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wa.Zaoui\Documents\Lean Manufacturing\5S\Atelier 5S\"/>
    </mc:Choice>
  </mc:AlternateContent>
  <xr:revisionPtr revIDLastSave="0" documentId="13_ncr:1_{09D5F5B5-F499-448B-A5C1-29203356F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CA 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a" localSheetId="0">#REF!</definedName>
    <definedName name="a">#REF!</definedName>
    <definedName name="aaa" localSheetId="0">#REF!</definedName>
    <definedName name="aaa">#REF!</definedName>
    <definedName name="act_name_sign1" localSheetId="0">#REF!</definedName>
    <definedName name="act_name_sign1">#REF!</definedName>
    <definedName name="act_name_sign2" localSheetId="0">#REF!</definedName>
    <definedName name="act_name_sign2">#REF!</definedName>
    <definedName name="act_name_sign3" localSheetId="0">#REF!</definedName>
    <definedName name="act_name_sign3">#REF!</definedName>
    <definedName name="act_name_sign4" localSheetId="0">#REF!</definedName>
    <definedName name="act_name_sign4">#REF!</definedName>
    <definedName name="année" localSheetId="0">#REF!</definedName>
    <definedName name="année">#REF!</definedName>
    <definedName name="Association">[1]Association!$A$1:$B$486</definedName>
    <definedName name="b" localSheetId="0">#REF!</definedName>
    <definedName name="b">#REF!</definedName>
    <definedName name="bhj" localSheetId="0">#REF!</definedName>
    <definedName name="bhj">#REF!</definedName>
    <definedName name="BJMA" localSheetId="0">#REF!</definedName>
    <definedName name="BJMA">#REF!</definedName>
    <definedName name="CHANTIER" localSheetId="0">#REF!</definedName>
    <definedName name="CHANTIER">#REF!</definedName>
    <definedName name="Code" localSheetId="0">#REF!</definedName>
    <definedName name="Code">#REF!</definedName>
    <definedName name="Code_usine" localSheetId="0">#REF!</definedName>
    <definedName name="Code_usine">#REF!</definedName>
    <definedName name="Codes" localSheetId="0">#REF!</definedName>
    <definedName name="Codes">#REF!</definedName>
    <definedName name="Composant" localSheetId="0">#REF!</definedName>
    <definedName name="Composant">#REF!</definedName>
    <definedName name="Conversion" localSheetId="0">#REF!</definedName>
    <definedName name="Conversion">#REF!</definedName>
    <definedName name="DATA">OFFSET([2]Traduction!$A$1,,,COUNTA([2]Traduction!$C:$C),COUNTA([2]Traduction!$2:$2))</definedName>
    <definedName name="dataassys">[3]data!$A$93:$U$97</definedName>
    <definedName name="Datasheet">[3]data!$A$9:$U$90</definedName>
    <definedName name="DateModif" localSheetId="0">#REF!</definedName>
    <definedName name="DateModif">#REF!</definedName>
    <definedName name="DatePrixVente">[4]FMaitre!$D$66</definedName>
    <definedName name="dd" localSheetId="0">#REF!</definedName>
    <definedName name="dd">#REF!</definedName>
    <definedName name="ddd">[5]Gravité!$B$3:$B$13</definedName>
    <definedName name="DLE">[1]Feuil2!$A$1:$H$14</definedName>
    <definedName name="DModif">'[6]01 00'!$G$3</definedName>
    <definedName name="efficiency" localSheetId="0">#REF!</definedName>
    <definedName name="efficiency">#REF!</definedName>
    <definedName name="_xlnm.Extract">#REF!</definedName>
    <definedName name="Famille">'[6]01 00'!$D$7</definedName>
    <definedName name="GAP" localSheetId="0">#REF!</definedName>
    <definedName name="GAP">#REF!</definedName>
    <definedName name="Google_Sheet_Link_1040268550_695505497" localSheetId="0" hidden="1">Print_Area</definedName>
    <definedName name="Google_Sheet_Link_1040268550_695505497" hidden="1">Print_Area</definedName>
    <definedName name="Google_Sheet_Link_1150477277_1009911950" localSheetId="0" hidden="1">Print_Titles</definedName>
    <definedName name="Google_Sheet_Link_1150477277_1009911950" hidden="1">Print_Titles</definedName>
    <definedName name="Google_Sheet_Link_1158482542_1579836597" localSheetId="0" hidden="1">NamedRange1</definedName>
    <definedName name="Google_Sheet_Link_1158482542_1579836597" hidden="1">NamedRange1</definedName>
    <definedName name="Google_Sheet_Link_1390445252_13508908" localSheetId="0" hidden="1">NamedRange1</definedName>
    <definedName name="Google_Sheet_Link_1390445252_13508908" hidden="1">NamedRange1</definedName>
    <definedName name="Google_Sheet_Link_1474208475_1143647626" hidden="1">#N/A</definedName>
    <definedName name="Google_Sheet_Link_1535308850_13508908" hidden="1">#N/A</definedName>
    <definedName name="Google_Sheet_Link_1648988643_434561944" localSheetId="0" hidden="1">NamedRange2</definedName>
    <definedName name="Google_Sheet_Link_1648988643_434561944" hidden="1">NamedRange2</definedName>
    <definedName name="Google_Sheet_Link_1788740812_434561944" hidden="1">#N/A</definedName>
    <definedName name="Google_Sheet_Link_2059888475_434561944" localSheetId="0" hidden="1">Print_Titles</definedName>
    <definedName name="Google_Sheet_Link_2059888475_434561944" hidden="1">Print_Titles</definedName>
    <definedName name="Google_Sheet_Link_2142383600_1009911950" localSheetId="0" hidden="1">NamedRange2</definedName>
    <definedName name="Google_Sheet_Link_2142383600_1009911950" hidden="1">NamedRange2</definedName>
    <definedName name="Google_Sheet_Link_2144791485_1009911950" localSheetId="0" hidden="1">Print_Area</definedName>
    <definedName name="Google_Sheet_Link_2144791485_1009911950" hidden="1">Print_Area</definedName>
    <definedName name="Google_Sheet_Link_223578735_1070569899" hidden="1">#N/A</definedName>
    <definedName name="Google_Sheet_Link_506640811_1579836597" hidden="1">#N/A</definedName>
    <definedName name="Google_Sheet_Link_880430417_1365025774" hidden="1">#N/A</definedName>
    <definedName name="hh" localSheetId="0">#REF!</definedName>
    <definedName name="hh">#REF!</definedName>
    <definedName name="HTML_CodePage" hidden="1">1252</definedName>
    <definedName name="HTML_Control" localSheetId="0" hidden="1">{"'Verr-enseig-ex'!$M$22:$M$23"}</definedName>
    <definedName name="HTML_Control" hidden="1">{"'Verr-enseig-ex'!$M$22:$M$23"}</definedName>
    <definedName name="HTML_Description" hidden="1">""</definedName>
    <definedName name="HTML_Email" hidden="1">""</definedName>
    <definedName name="HTML_Header" hidden="1">"Verr-enseig-ex"</definedName>
    <definedName name="HTML_LastUpdate" hidden="1">"28/07/99"</definedName>
    <definedName name="HTML_LineAfter" hidden="1">FALSE</definedName>
    <definedName name="HTML_LineBefore" hidden="1">FALSE</definedName>
    <definedName name="HTML_Name" hidden="1">"Lee H. Troup"</definedName>
    <definedName name="HTML_OBDlg2" hidden="1">TRUE</definedName>
    <definedName name="HTML_OBDlg4" hidden="1">TRUE</definedName>
    <definedName name="HTML_OS" hidden="1">0</definedName>
    <definedName name="HTML_PathFile" hidden="1">"C:\Mes documents\MonHTML.htm"</definedName>
    <definedName name="HTML_Title" hidden="1">"Problem-solving"</definedName>
    <definedName name="Id">'[7]01 05'!$S$1</definedName>
    <definedName name="IMPL" localSheetId="0">#REF!</definedName>
    <definedName name="IMPL">#REF!</definedName>
    <definedName name="İSİM">'[8]Action Follw Up'!$B$21:$B$30</definedName>
    <definedName name="keys" localSheetId="0">#REF!</definedName>
    <definedName name="keys">#REF!</definedName>
    <definedName name="libelle">'[1]Libellé Pdc'!$A$1:$B$54</definedName>
    <definedName name="libelle_rebuts" localSheetId="0">#REF!</definedName>
    <definedName name="libelle_rebuts">#REF!</definedName>
    <definedName name="Liste">[9]Sheet2!$A$1:$A$3</definedName>
    <definedName name="ListeGamme" localSheetId="0">#REF!</definedName>
    <definedName name="ListeGamme">#REF!</definedName>
    <definedName name="ListeMatiere" localSheetId="0">#REF!</definedName>
    <definedName name="ListeMatiere">#REF!</definedName>
    <definedName name="lst_a">[10]data!$AA$3:OFFSET([10]data!$AA$3,COUNTA([10]data!$AA$3:$AA$500)-1,,)</definedName>
    <definedName name="lst_b">[10]data!$AC$3:OFFSET([10]data!$AC$3,COUNTA([10]data!$AC$3:$AC$500)-1,,)</definedName>
    <definedName name="lst_c">[10]data!$AH$3:OFFSET([10]data!$AH$3,COUNTA([10]data!$AH$3:$AH$500)-1,,)</definedName>
    <definedName name="lst_critere">[10]Gravité!$B$14:$B$19</definedName>
    <definedName name="Maschinen" localSheetId="0">#REF!</definedName>
    <definedName name="Maschinen">#REF!</definedName>
    <definedName name="Metrikler">[9]KPI!$A$2:$A$24</definedName>
    <definedName name="mois" localSheetId="0">#REF!</definedName>
    <definedName name="mois">#REF!</definedName>
    <definedName name="mois1" localSheetId="0">'[11]Données Rebuts'!#REF!</definedName>
    <definedName name="mois1">'[11]Données Rebuts'!#REF!</definedName>
    <definedName name="N___d_essai">[12]Base!$A$14:$A$2864</definedName>
    <definedName name="n_oper">[10]SYNOPTIQUE!$D$17:$D$31</definedName>
    <definedName name="NColonne">'[1]For Pareto'!$J$1:$FQ$4</definedName>
    <definedName name="NFiche">'[6]01 00'!$C$2</definedName>
    <definedName name="nomsimage" localSheetId="0">#REF!</definedName>
    <definedName name="nomsimage">#REF!</definedName>
    <definedName name="nomsimages" localSheetId="0">#REF!</definedName>
    <definedName name="nomsimages">#REF!</definedName>
    <definedName name="P_APPLICATION_DATE" localSheetId="0">#REF!</definedName>
    <definedName name="P_APPLICATION_DATE">#REF!</definedName>
    <definedName name="P_REVISION" localSheetId="0">#REF!</definedName>
    <definedName name="P_REVISION">#REF!</definedName>
    <definedName name="P_REVISION_COMMENT" localSheetId="0">#REF!</definedName>
    <definedName name="P_REVISION_COMMENT">#REF!</definedName>
    <definedName name="Palettisation" localSheetId="0">#REF!</definedName>
    <definedName name="Palettisation">#REF!</definedName>
    <definedName name="Pièce">'[6]01 00'!$D$9</definedName>
    <definedName name="Planning_daily_juillet" localSheetId="0">#REF!</definedName>
    <definedName name="Planning_daily_juillet">#REF!</definedName>
    <definedName name="plants" localSheetId="0">[13]lists!#REF!</definedName>
    <definedName name="plants">[13]lists!#REF!</definedName>
    <definedName name="pp" localSheetId="0">#REF!</definedName>
    <definedName name="pp">#REF!</definedName>
    <definedName name="PrixVente">[4]FMaitre!$B$66</definedName>
    <definedName name="PROBA1" localSheetId="0">#REF!</definedName>
    <definedName name="PROBA1">#REF!</definedName>
    <definedName name="proba10" localSheetId="0">#REF!</definedName>
    <definedName name="proba10">#REF!</definedName>
    <definedName name="PROBA2" localSheetId="0">#REF!</definedName>
    <definedName name="PROBA2">#REF!</definedName>
    <definedName name="Projekt" localSheetId="0">#REF!</definedName>
    <definedName name="Projekt">#REF!</definedName>
    <definedName name="qsfgqres">'[14]0102'!$C$2</definedName>
    <definedName name="rech_Activités">[1]Tab_activites!$A$4:$P$182</definedName>
    <definedName name="rech_details">'[1]Détails rebuts'!$A$4:$FS$543</definedName>
    <definedName name="rech_MaindOeuvre">[1]Tab_maindoeuvre!$A$4:$I$247</definedName>
    <definedName name="rech_Production">[1]Tab_production!$G$4:$AH$543</definedName>
    <definedName name="Reference" localSheetId="0">#REF!</definedName>
    <definedName name="Reference">#REF!</definedName>
    <definedName name="RISQUE1" localSheetId="0">#REF!</definedName>
    <definedName name="RISQUE1">#REF!</definedName>
    <definedName name="RISQUE2" localSheetId="0">#REF!</definedName>
    <definedName name="RISQUE2">#REF!</definedName>
    <definedName name="rr" localSheetId="0">#REF!</definedName>
    <definedName name="rr">#REF!</definedName>
    <definedName name="SFamille">'[6]01 00'!$D$8</definedName>
    <definedName name="SiteLivraison" localSheetId="0">#REF!</definedName>
    <definedName name="SiteLivraison">#REF!</definedName>
    <definedName name="standard_Visuel_5S_2" localSheetId="0">#REF!</definedName>
    <definedName name="standard_Visuel_5S_2">#REF!</definedName>
    <definedName name="Synthese1">[1]Synthese1!$A$2:$Y$195</definedName>
    <definedName name="Synthese2">[1]Synthese2!$A$2:$Z$1071</definedName>
    <definedName name="Synthese3">[1]Synthese3!$A$2:$Y$378</definedName>
    <definedName name="Tab_Activités">[1]Activités!$A$2:$CK$180</definedName>
    <definedName name="Tab_for_activites">'[1]For Activités'!$A$4:$V$237</definedName>
    <definedName name="Tab_for_pareto">'[1]For Pareto'!$A$4:$FQ$542</definedName>
    <definedName name="Tab_for_pareto_prod">'[1]For Pareto prod'!$A$4:$L$543</definedName>
    <definedName name="Tab_for_prod">'[1]For Prod'!$A$4:$AA$543</definedName>
    <definedName name="Tab_for_prod_ass">'[1]For Prod'!$B$4:$AA$543</definedName>
    <definedName name="Tab_MaindOeuvre">'[1]Main d Oeuvre'!$A$1:$T$244</definedName>
    <definedName name="Tab_Production">[1]Production!$A$3:$GJ$784</definedName>
    <definedName name="test">"ComboBox1"</definedName>
    <definedName name="tt" localSheetId="0">#REF!</definedName>
    <definedName name="tt">#REF!</definedName>
    <definedName name="Véhicule">'[6]01 00'!$D$17</definedName>
    <definedName name="Version">'[6]01 00'!$D$18</definedName>
    <definedName name="Werkzeuge" localSheetId="0">#REF!</definedName>
    <definedName name="Werkzeuge">#REF!</definedName>
    <definedName name="xcgvbh" localSheetId="0">#REF!</definedName>
    <definedName name="xcgvbh">#REF!</definedName>
    <definedName name="xcvb" localSheetId="0">#REF!</definedName>
    <definedName name="xcv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<sst xmlns="http://schemas.openxmlformats.org/spreadsheetml/2006/main" count="2006" uniqueCount="490">
  <si>
    <t>Plan d'Action – Suivi Audits 5S</t>
  </si>
  <si>
    <t>Responsables opérations, production, maintenance outillage &amp; machine, qualité, HSE, planification, flux, lean manufacturing</t>
  </si>
  <si>
    <t>Date
Planifiée</t>
  </si>
  <si>
    <t>Date
Audit</t>
  </si>
  <si>
    <t>Auditeur</t>
  </si>
  <si>
    <t>Audité</t>
  </si>
  <si>
    <t>Note</t>
  </si>
  <si>
    <t>Unité</t>
  </si>
  <si>
    <t>Anomalie</t>
  </si>
  <si>
    <t>Action</t>
  </si>
  <si>
    <t>Pilote</t>
  </si>
  <si>
    <t>Date
Clôture</t>
  </si>
  <si>
    <t>○</t>
  </si>
  <si>
    <t>◔</t>
  </si>
  <si>
    <t>◑</t>
  </si>
  <si>
    <t>●</t>
  </si>
  <si>
    <t>Statut</t>
  </si>
  <si>
    <t>Commentaire</t>
  </si>
  <si>
    <t>Anomalie
Standardisée</t>
  </si>
  <si>
    <t>AIMAD/SALWA</t>
  </si>
  <si>
    <t>HSE</t>
  </si>
  <si>
    <t>UET 1</t>
  </si>
  <si>
    <t>Armoire défaillante</t>
  </si>
  <si>
    <t>Réparer ou remplacer l’armoire défaillante</t>
  </si>
  <si>
    <t>ECHOUBI</t>
  </si>
  <si>
    <t>Soldée</t>
  </si>
  <si>
    <t>Conduite d’air à enlever</t>
  </si>
  <si>
    <t>Démonter et enlever la conduite d’air inutilisée</t>
  </si>
  <si>
    <t>En attente</t>
  </si>
  <si>
    <t>Travaux d’arrêt usine (besoin nacelle)(délai a definir)</t>
  </si>
  <si>
    <t xml:space="preserve">UET 2 </t>
  </si>
  <si>
    <t>Machine PE03ME mal positionnée</t>
  </si>
  <si>
    <t>Repositionner correctement la machine PE03ME(redéfinir l'emplacement )</t>
  </si>
  <si>
    <t>Échelle mal positionnée</t>
  </si>
  <si>
    <t>Mettre l’échelle à l’emplacement approprié</t>
  </si>
  <si>
    <t>Échelle</t>
  </si>
  <si>
    <t>UET 3</t>
  </si>
  <si>
    <t>Extincteur n°09 tombé de son support</t>
  </si>
  <si>
    <t>Réinstaller l’extincteur n°09 sur son support</t>
  </si>
  <si>
    <t>NAZIH</t>
  </si>
  <si>
    <t>Extincteur</t>
  </si>
  <si>
    <t>Zone PF</t>
  </si>
  <si>
    <t>Absence de lignes de circulation dans la zone d’expédition</t>
  </si>
  <si>
    <t>Tracer les lignes de circulation dans la zone d’entrée stockage avant expédition(Planifier un samedi avec la logistique)</t>
  </si>
  <si>
    <t>YAHYA/TOUFIK</t>
  </si>
  <si>
    <t>Date replanifiée</t>
  </si>
  <si>
    <t>QUALITE</t>
  </si>
  <si>
    <t xml:space="preserve">Tapis déchiré au poste  FW UET 1
</t>
  </si>
  <si>
    <t>Remplacer le tapis déchiré au poste de FW UET 1</t>
  </si>
  <si>
    <t>ISMAIL</t>
  </si>
  <si>
    <t>Marquage d’îlotage effacé</t>
  </si>
  <si>
    <t>Repeindre ou refaire le marquage d’îlotage</t>
  </si>
  <si>
    <t>SABIR</t>
  </si>
  <si>
    <t>Marquage</t>
  </si>
  <si>
    <t>Sol dégradé</t>
  </si>
  <si>
    <t>Réparer ou rénover le sol dégradé</t>
  </si>
  <si>
    <t>MAINT MACHINE</t>
  </si>
  <si>
    <t>UET1/PR22</t>
  </si>
  <si>
    <t>La zone de stockage de Gazoil est non identifiée</t>
  </si>
  <si>
    <t>Identifier la zone de stockage(blocage Achats)</t>
  </si>
  <si>
    <t>Problème de stockage</t>
  </si>
  <si>
    <t>Objet mal placé dans la zone de stockage de Gazoil</t>
  </si>
  <si>
    <t>Définir et délimiter les emplacements de chaque type de matériel et sensibiliser le personnel au respect du rangement</t>
  </si>
  <si>
    <t>YAHYA</t>
  </si>
  <si>
    <t>Présence des caisses toute à côté du refroidisseur  à côté de la machines PR22EM</t>
  </si>
  <si>
    <t xml:space="preserve">Faire une barrière de protection pour que les opérateurs ne mettent pas les caisses </t>
  </si>
  <si>
    <t>La barrière a été faite reste a faire un ilotage pour que les opérateurs ne stockent pas là-bas</t>
  </si>
  <si>
    <t>Gestion des caisses</t>
  </si>
  <si>
    <t>Le sol de la PR28EM n’est pas propre (présence de déjections d’oiseaux)</t>
  </si>
  <si>
    <t>Organiser un nettoyage régulier de la zone</t>
  </si>
  <si>
    <t>Sol non propre</t>
  </si>
  <si>
    <t>Problème de stockage bobine incomplète</t>
  </si>
  <si>
    <t xml:space="preserve"> Définir une zone spécifique pour les bobines incomplètes</t>
  </si>
  <si>
    <t>RACHID</t>
  </si>
  <si>
    <t>Zone stockage MP</t>
  </si>
  <si>
    <t xml:space="preserve">Outillage arrêté encore placé dans l'atelier mécanique
</t>
  </si>
  <si>
    <t>Retirer l’outillage arrêté de l’atelier mécanique et l’envoyer en zone de stockage adaptée</t>
  </si>
  <si>
    <t xml:space="preserve">Liste identifiée, attente de disponibilité des opérateurs </t>
  </si>
  <si>
    <t>Outillage</t>
  </si>
  <si>
    <t>Extincteur n°21 est mal positionné dans la zone MP</t>
  </si>
  <si>
    <t>Enlever ou repositionner correctement l’extincteur n°21 dans la zone MP( C'est lemplacement correct)</t>
  </si>
  <si>
    <t>Stockage de cartons à côté d'une armoire éléctrique dans la zone MP (risque d'incendie)</t>
  </si>
  <si>
    <t>Prendre un décision sur le stochage des cartons</t>
  </si>
  <si>
    <t>OUSSAMA</t>
  </si>
  <si>
    <t>Supports de flancs gauffrés mal placés</t>
  </si>
  <si>
    <t>Réorganiser ou enlever les supports des flancs gaufrés</t>
  </si>
  <si>
    <t>Stockage d'une bobine incomplète non sécurisée à côté de la machine  PR22EM</t>
  </si>
  <si>
    <t xml:space="preserve">Sécuriser ou déplacer la bobine incomplète </t>
  </si>
  <si>
    <t>Palette noir mal placé à côté des outillages stockés prés de la salle de communication</t>
  </si>
  <si>
    <t>Déplacer la palette noire vers la zone de stockage dédiée</t>
  </si>
  <si>
    <t>LOGISTIQUE</t>
  </si>
  <si>
    <t>Support du bobine incomplet mal placé et risqué</t>
  </si>
  <si>
    <t>Identifier et définir le bon emplacement du support bobine</t>
  </si>
  <si>
    <t>OUSSAMA/RACHID</t>
  </si>
  <si>
    <t xml:space="preserve">Stockage MP est désorganisé ainsi y'a des identifications non respecté </t>
  </si>
  <si>
    <t>Lancer les 5S de la zone stockage MP</t>
  </si>
  <si>
    <t>Présence de bobines non identifiées</t>
  </si>
  <si>
    <t xml:space="preserve">Identifier les bobines </t>
  </si>
  <si>
    <t>Maquettes de contrôle mal placées</t>
  </si>
  <si>
    <t>Réorganiser les maquettes dans le bon emplacement</t>
  </si>
  <si>
    <t>ISSAM</t>
  </si>
  <si>
    <t>PRODUCTION</t>
  </si>
  <si>
    <t>Bi-manuel de la PR22EM fixé avec du scotch</t>
  </si>
  <si>
    <t>Réparer le bi-manuel de la PR22EM</t>
  </si>
  <si>
    <t>Câble de l’outil Benteler en cours de préparation sur PR28 plié et maintenu avec un tissu (situation à risque)</t>
  </si>
  <si>
    <t>vérifier le 5S des câbles dans l'atelier mécanique</t>
  </si>
  <si>
    <t>BELGARAB</t>
  </si>
  <si>
    <t>Armoire électrique ouverte à côté du Firewall Valeo (situation à risque)</t>
  </si>
  <si>
    <t>Fermer et sécuriser l’armoire électrique située à côté du Firewall Valeo</t>
  </si>
  <si>
    <t>La zone chute à côté de la zone chute carton est mal organisée</t>
  </si>
  <si>
    <t>Lancer un chantier 5S dans cette zone</t>
  </si>
  <si>
    <t xml:space="preserve">En atelier mécanique, il y'a des moyens de contrôle qui sont positionnées en haut ce qui est risqué  </t>
  </si>
  <si>
    <t>Définir un emplacement plus sécurisé pour les moyens de contrôle</t>
  </si>
  <si>
    <t>Dans la zone à côté du zone de chute carton, il y'a des caisses qui sont mal gerbées</t>
  </si>
  <si>
    <t>Verifier la gerbabilité et positionner correctement les caisses</t>
  </si>
  <si>
    <t xml:space="preserve">L'armoire en atelier mécanique à côté du zone stockage MP est ouverte </t>
  </si>
  <si>
    <t>Fermer et sécuriser l’armoire électrique située en atelier mécanique</t>
  </si>
  <si>
    <t>Les opérateurs de production des 400T ne respectent pas le port des EPI</t>
  </si>
  <si>
    <t>Senibiliser les opérateurs à respecter le port des EPI</t>
  </si>
  <si>
    <t>BOUAMAR</t>
  </si>
  <si>
    <t>Les références pièces stockées non respectées</t>
  </si>
  <si>
    <t>Définir des emplacements par référence</t>
  </si>
  <si>
    <t>TOUFIK/OUSSAMA/YAHYA</t>
  </si>
  <si>
    <t>L'ilotage des zones stockage, images camion non respecté</t>
  </si>
  <si>
    <t xml:space="preserve">Refaire l'ilotage de chacune des zones </t>
  </si>
  <si>
    <t>a traiter dimache  08/03</t>
  </si>
  <si>
    <t>Les chutes carton, bois et acier  non identifiés dans l'UET 2</t>
  </si>
  <si>
    <t>Identifier les chutes carton, bois et acier</t>
  </si>
  <si>
    <t>La zone de contrôle de l'UET 2 mal rangée</t>
  </si>
  <si>
    <t>Sensibiliser les opérateurs à ranger la zone de contrôle après utilisation</t>
  </si>
  <si>
    <t>BOUAMAR/TL UET 3</t>
  </si>
  <si>
    <t>Zone stockage Emaballages vides</t>
  </si>
  <si>
    <t xml:space="preserve">Présence des emballages vides non conformes </t>
  </si>
  <si>
    <t>Trier les emballages vides et eliminer les non conformes</t>
  </si>
  <si>
    <t>Atelier mécanique</t>
  </si>
  <si>
    <t>Armoire réseau ouvert risqué dans la zone MP</t>
  </si>
  <si>
    <t>Voir pourquoi cet armoire est toujours ouvert</t>
  </si>
  <si>
    <t>HOUDA</t>
  </si>
  <si>
    <t>UET 4</t>
  </si>
  <si>
    <t>Les protections dans la zone Comas  commencent à se dégrader</t>
  </si>
  <si>
    <t>Refaire les protections en faisant le conceplt fait dans la zone de stockage maquettes comas</t>
  </si>
  <si>
    <t>les protections ne sont pas compatibles</t>
  </si>
  <si>
    <t>SALWA/BELRHAZI</t>
  </si>
  <si>
    <t>Les gammes de qualité affichées dans chaque poste sont déchirées et sales</t>
  </si>
  <si>
    <t xml:space="preserve">Digitaliser les documents </t>
  </si>
  <si>
    <t>Besoin des PCs pour pouvoir digitaliser( commander pcs)</t>
  </si>
  <si>
    <t>La tablette de la PR22EM ne fonctionne pas</t>
  </si>
  <si>
    <t>Charger ou changer la tablette</t>
  </si>
  <si>
    <t>Ismail</t>
  </si>
  <si>
    <t>La référence 4789 doit être planifiée en même temps pour éviter le stockage (actuellement elles sont stockées dans la zone préparation outillage)</t>
  </si>
  <si>
    <t>Aligner la planification de la référence 4789 avec les autres références pour éviter le surstockage</t>
  </si>
  <si>
    <t>Dégradation des caisses de stockage des pièces 112</t>
  </si>
  <si>
    <t>Remplacer les caisses endommagées et vérifier les conditions de stockage</t>
  </si>
  <si>
    <t>Oussama</t>
  </si>
  <si>
    <t>Une bobine incomplète est mal placé à côté de la PR20EM</t>
  </si>
  <si>
    <t>Déplacer la bobine vers la zone de stockage appropriée</t>
  </si>
  <si>
    <t>Bouamar</t>
  </si>
  <si>
    <t>La fiche de déchets cartons est collée dans le mauvais emplacement</t>
  </si>
  <si>
    <t>Repositionner la fiche à l’endroit prévu selon le standard 5S</t>
  </si>
  <si>
    <t>Les tricots des opérateurs sont à renouveler</t>
  </si>
  <si>
    <t>Fournir de nouveaux tricots conformes aux standards de sécurité</t>
  </si>
  <si>
    <t>A vérifier le 06/03</t>
  </si>
  <si>
    <t>Dans la zone PRP, les opérateurs enlèvent les rideaux car il n’y a pas d’extraction de fumée</t>
  </si>
  <si>
    <t>Sensibiliser les opérateur à respecter le standard</t>
  </si>
  <si>
    <t>Dans la zone de cintrage, y'a un problème d'éclairage</t>
  </si>
  <si>
    <t xml:space="preserve"> Vérifier et remplacer les luminaires défectueux</t>
  </si>
  <si>
    <t>UET4</t>
  </si>
  <si>
    <t>L'espace où le PF rayonnage est stocké doit être vide</t>
  </si>
  <si>
    <t>Retirer le stock et libérer l’espace concerné</t>
  </si>
  <si>
    <t>La zone de préparation comas doit être ilotée</t>
  </si>
  <si>
    <t>Délimiter physiquement la zone et installer une signalétique claire</t>
  </si>
  <si>
    <t>Issam</t>
  </si>
  <si>
    <t>La référence 4909 est risqué (stockage)</t>
  </si>
  <si>
    <t>Réorganiser le stockage de la référence 4909 pour sécuriser la zone</t>
  </si>
  <si>
    <t>BOUAMAR/TL UET 4</t>
  </si>
  <si>
    <t>SALWA/ISSAM</t>
  </si>
  <si>
    <t>Les supports de bobines sans tiges sont risqués</t>
  </si>
  <si>
    <t>Installer des tiges de maintien ou remplacer les supports non conformes</t>
  </si>
  <si>
    <t>RACHID/KAIZEN</t>
  </si>
  <si>
    <t>délai a revoir</t>
  </si>
  <si>
    <t>Mauvais arrachement des étaux PRP</t>
  </si>
  <si>
    <t>Vérifier la fixation des étaux et effectuer les réparations nécessaires</t>
  </si>
  <si>
    <t>délai une semaine (Acheter de nouveaux étaux)</t>
  </si>
  <si>
    <t>les documents du poste PI01AS se brûlent</t>
  </si>
  <si>
    <t>Définir un autre emplacement d’affichage de ces documents</t>
  </si>
  <si>
    <t>NAZIH/KAIZEN</t>
  </si>
  <si>
    <t>Retour le 02/04/2026</t>
  </si>
  <si>
    <t>Présence d'une fosse non protégée dans la PR20EM</t>
  </si>
  <si>
    <t xml:space="preserve">Protéger la fosse avec une barrière </t>
  </si>
  <si>
    <t xml:space="preserve">à vérifier par la suite </t>
  </si>
  <si>
    <t>Zone expédition</t>
  </si>
  <si>
    <t>La zone à côté de la zone de stockage de maquettes de contrôle dans la zone expédition est désorganisée</t>
  </si>
  <si>
    <t xml:space="preserve">Décider sur ce qui est utile et ce qui n'est pas utile pour faire les 5S de la zone </t>
  </si>
  <si>
    <t>Faut prendre une décision sur les machines présentes</t>
  </si>
  <si>
    <t>SALWA/HOUMMADI</t>
  </si>
  <si>
    <t>Zone MP</t>
  </si>
  <si>
    <t>Les maquettes de contrôle à côté de la ligne de gauffrage sont mal placées</t>
  </si>
  <si>
    <t>Réorganiser et Respecter les emplacements des maquettes</t>
  </si>
  <si>
    <t>SALWA/NAZIH</t>
  </si>
  <si>
    <t>Zone chute</t>
  </si>
  <si>
    <t xml:space="preserve">Les chutes sont placés par terre et non dans les bennes </t>
  </si>
  <si>
    <t xml:space="preserve">Placer directement  les chutes dans les bennes </t>
  </si>
  <si>
    <t>NASSIB Rachid</t>
  </si>
  <si>
    <t xml:space="preserve">Dans la zone des chutes, beaucoup de tables placés
</t>
  </si>
  <si>
    <t>Prendre une décision sur les tables et les enlever</t>
  </si>
  <si>
    <t xml:space="preserve">Dans la zone des chutes, Y'a beaucoup d'emballages dégradés
</t>
  </si>
  <si>
    <t>Prendre une décision sur les emballages dégradés et les enlever</t>
  </si>
  <si>
    <t>TOUFIK</t>
  </si>
  <si>
    <t xml:space="preserve">Les deux références 5030/5031 sont stockés dans le même emplacement </t>
  </si>
  <si>
    <t xml:space="preserve">Séparer les deux références </t>
  </si>
  <si>
    <t>SALWA/BOUAMAR</t>
  </si>
  <si>
    <t xml:space="preserve">UET 1 </t>
  </si>
  <si>
    <t>Présence des chariots inutiles dans la zone stockage MP VALEO</t>
  </si>
  <si>
    <t>Prendre une décision concernant ces chariots</t>
  </si>
  <si>
    <t>Actuellement, ils utilisent ces chariots</t>
  </si>
  <si>
    <t>Labo</t>
  </si>
  <si>
    <t>Pièces attente de contrôle non identifiées non identifiées</t>
  </si>
  <si>
    <t xml:space="preserve">Identifier les pièces </t>
  </si>
  <si>
    <t>BADR</t>
  </si>
  <si>
    <t>soldée</t>
  </si>
  <si>
    <t>LABO</t>
  </si>
  <si>
    <t>Fichiers non classés</t>
  </si>
  <si>
    <t>Saisir et classer les fichiers de top démarrage cintrage</t>
  </si>
  <si>
    <t>SALWA/ECHOUBI</t>
  </si>
  <si>
    <t>Présence d'objets dans le poste de travail qui peuvent présenter un risque</t>
  </si>
  <si>
    <t>Définir l'emplacement des objets dans chacun des postes</t>
  </si>
  <si>
    <t>Absence des signalisations de sécurité dans l'atelier mécanique</t>
  </si>
  <si>
    <t xml:space="preserve">Afficher les signalisations de sécurité </t>
  </si>
  <si>
    <t>Présence d'une pièce ETH dans la zone de cintrage à cause du dégagement de la tige dans l'ilot CI20</t>
  </si>
  <si>
    <t>Réparer ou changer  la tige</t>
  </si>
  <si>
    <t xml:space="preserve">La majorité des machine dans l'UET 3 ne possèdent pas des roues( Ex : Calibreuse, TR03TU, PI21TU) </t>
  </si>
  <si>
    <t>Ajouter les roues aux machines concernées</t>
  </si>
  <si>
    <t>La majorité des machines dans l'UET 3 ont les câbles ouverts</t>
  </si>
  <si>
    <t>Résoudre ce problème dans toutes les machines concernées</t>
  </si>
  <si>
    <t>ECHOUBI/ KAIZEN</t>
  </si>
  <si>
    <t>Risque majeur des boutons marches de la TR04TU : l'opérateur, en nettoyant la machine, risque de démarrer la machines en touchant les boutons marche sans faire attention</t>
  </si>
  <si>
    <t>Déplacer les boutons marche vers le haut</t>
  </si>
  <si>
    <t>Reste à définir le délai</t>
  </si>
  <si>
    <t>SALWA</t>
  </si>
  <si>
    <t>La plupart des documents sont sales et déchirés</t>
  </si>
  <si>
    <t>Besoin des PCs pour pouvoir digitaliser</t>
  </si>
  <si>
    <t>MAINT OUTILLAGE</t>
  </si>
  <si>
    <t>Il y'a la présence des déchets, des poussières …</t>
  </si>
  <si>
    <t>Faire un grand nettoyage de l'atelier selon une fréquence appropriée</t>
  </si>
  <si>
    <t>A suivre</t>
  </si>
  <si>
    <t>Le bimanuel de la machine PR01CY ne fonctionne pas</t>
  </si>
  <si>
    <t>Réparer le bimanuel de la machine PR01CY</t>
  </si>
  <si>
    <t xml:space="preserve">Fuite d'eau dans l'UET 2 à côte des câbles </t>
  </si>
  <si>
    <t xml:space="preserve">Réparer le fuite </t>
  </si>
  <si>
    <t>Fuite d'eau</t>
  </si>
  <si>
    <t>Les maquettes de contrôle sont mal placés</t>
  </si>
  <si>
    <t>Définir des emplacements pour chacun des moyens de contrôle et placer les dans le bon emplacement</t>
  </si>
  <si>
    <t>SALWA/AITCHRIF</t>
  </si>
  <si>
    <t>Les disques stockés dans les postes de cintrage sont risqués</t>
  </si>
  <si>
    <t>Définir un emplacement pour les disques</t>
  </si>
  <si>
    <t>La tables des vis de rechange dans l'ilot CI20 non identifiée</t>
  </si>
  <si>
    <t>Identifier la table et les vis de rechange</t>
  </si>
  <si>
    <t>HOUMADI</t>
  </si>
  <si>
    <t>Dte replanifiée</t>
  </si>
  <si>
    <t>SALWA/BELGARAB</t>
  </si>
  <si>
    <t>UET 1 (PR 24)</t>
  </si>
  <si>
    <t>La maquette MDC.ETH.DAG.01 manque de table</t>
  </si>
  <si>
    <t>mettre et identifier une table et un emplacement  pour la maquette</t>
  </si>
  <si>
    <t>Le problème d'éjections d'oiseaux persiste</t>
  </si>
  <si>
    <t>Mettre les lignères pour interdire les oiseaux à s'installer</t>
  </si>
  <si>
    <t>Zone FW UET 3</t>
  </si>
  <si>
    <t>L'ilotage de la zone qualité FW est effacé</t>
  </si>
  <si>
    <t>Refaire l'ilotage de la zone FW</t>
  </si>
  <si>
    <t xml:space="preserve">Les armoires outillage sont désorganisés et les emplacemets sont non identifiés </t>
  </si>
  <si>
    <t>Identifier et organiser les outillages sur armoire</t>
  </si>
  <si>
    <t>A revoir</t>
  </si>
  <si>
    <t>Le support composants PR08 et support PF enpêchent la circulation (La PR08 et la zone de contrôle)</t>
  </si>
  <si>
    <t>Identifier un emplacement pour les supports composants</t>
  </si>
  <si>
    <t>Les caisses vides sont placées à côté de la LG 20EM dans un emplacement non identifié</t>
  </si>
  <si>
    <t xml:space="preserve">Identifier un emplacement des caisses vides </t>
  </si>
  <si>
    <t>Manque de boutons et des flèches de la manette présente à côté de la PR22EM</t>
  </si>
  <si>
    <t xml:space="preserve">Réparer ou changer la manette </t>
  </si>
  <si>
    <t xml:space="preserve">Les bac de déchets ne sont pas propres </t>
  </si>
  <si>
    <t xml:space="preserve">Lancer les nettoyage des bacs de déchets </t>
  </si>
  <si>
    <t>Gestion des déchets</t>
  </si>
  <si>
    <t>Il y'a pas une zone de préparation des caisses pour la PR24EM</t>
  </si>
  <si>
    <t>Iloter et identifier une zone de préparation des caisses de la PR 24</t>
  </si>
  <si>
    <t>L'emplacement du support de convoyeur n'est pas identifié</t>
  </si>
  <si>
    <t xml:space="preserve">identifier et iloter un emplacement pour le support du convoyeur </t>
  </si>
  <si>
    <t>A vérifier</t>
  </si>
  <si>
    <t xml:space="preserve">Il y' a un fuite en PR20EM </t>
  </si>
  <si>
    <t>Fuite machine</t>
  </si>
  <si>
    <t xml:space="preserve">ZONE MP </t>
  </si>
  <si>
    <t>Cumule mandrin carton  : impact espace</t>
  </si>
  <si>
    <t>Stocker dans un espace à l'extérieur</t>
  </si>
  <si>
    <t>NAZIH/RACHID</t>
  </si>
  <si>
    <t>Cumule caisse NC : impact espace (plastique)</t>
  </si>
  <si>
    <t xml:space="preserve">Affuter les caisses plastiques NC </t>
  </si>
  <si>
    <t>TOUFIK / YAHYA</t>
  </si>
  <si>
    <t>En cours</t>
  </si>
  <si>
    <t>Absence affichage de vérification</t>
  </si>
  <si>
    <t>Faire et afficher une instruction de vérification périodique des racks, transpalettes et chariots élévateurs</t>
  </si>
  <si>
    <t>a verifier</t>
  </si>
  <si>
    <t>BELRHAZI</t>
  </si>
  <si>
    <t>HOUMMADI</t>
  </si>
  <si>
    <t>Présence d'un fuite d'eau sur la ligne Comas</t>
  </si>
  <si>
    <t>Réparer le fuite</t>
  </si>
  <si>
    <t>RHAYA</t>
  </si>
  <si>
    <t>AITCHRIF</t>
  </si>
  <si>
    <t>Plusieurs moyens de contrôle stockés sur la table de contrôle + Bureau non rangé + Présence de bouteilles, blouses…</t>
  </si>
  <si>
    <t>Faire l'état de référence du Labo</t>
  </si>
  <si>
    <t>REDA</t>
  </si>
  <si>
    <t>5S faite reste à revoir l'organisation du labo (Faire un état de référence du Labo)</t>
  </si>
  <si>
    <t>Etat de traçage dégradé ( à refaire )</t>
  </si>
  <si>
    <t xml:space="preserve">Refaire le traçage </t>
  </si>
  <si>
    <t>L'éclairage est insuffisant</t>
  </si>
  <si>
    <t>Changer  l'emplacement du projecteur d'éclairage</t>
  </si>
  <si>
    <t>UET 1 / PRP</t>
  </si>
  <si>
    <t>Anomalie de rangement armoire outillage zone PRP</t>
  </si>
  <si>
    <t>Faire les 5S armoire outillage PRP</t>
  </si>
  <si>
    <t>BOUAMAR/TL UET 1</t>
  </si>
  <si>
    <t>Fuilte de la fontaine; dégradation sol</t>
  </si>
  <si>
    <t>Réparer ou changer la fontaine</t>
  </si>
  <si>
    <t xml:space="preserve">la réparation a été fait pas mal de fois il faut sensibilisé les opérateurs </t>
  </si>
  <si>
    <t xml:space="preserve">Tableau d'affichage désorganisé
</t>
  </si>
  <si>
    <t xml:space="preserve">Faire les 5S du tableau d'affichage cintrage </t>
  </si>
  <si>
    <t>Problème identification des caisses non conforme</t>
  </si>
  <si>
    <t>Identifier les caisses non conformes UET 4</t>
  </si>
  <si>
    <t>Probléme 5S (Dynamo)</t>
  </si>
  <si>
    <t xml:space="preserve">Faire les 5S </t>
  </si>
  <si>
    <t>A faire identification du poste sertissage</t>
  </si>
  <si>
    <t>Identifier le poste du sertissage</t>
  </si>
  <si>
    <t>Problème de fuite RL</t>
  </si>
  <si>
    <t>Réparer le fuite Ridge Looking</t>
  </si>
  <si>
    <t>Fuite RL</t>
  </si>
  <si>
    <t>3 opérateurs sans vêtements de travail</t>
  </si>
  <si>
    <t>Fournir les tricots  aux nouveaux opérateurs</t>
  </si>
  <si>
    <t>Commande reçue, en phase de tri</t>
  </si>
  <si>
    <t>UET 1 / LG20</t>
  </si>
  <si>
    <t>Présence fuite dans la ligne de gauffrage</t>
  </si>
  <si>
    <t>Réparer le fuite LG20</t>
  </si>
  <si>
    <t>ZONE PF</t>
  </si>
  <si>
    <t xml:space="preserve">Manque d'emballage entraîne manque espace; ils utilisent d'aures emballages grands pour dépannage </t>
  </si>
  <si>
    <t>Résoudre le problème manque emballage</t>
  </si>
  <si>
    <t>Problème de circulation dans la zone PF</t>
  </si>
  <si>
    <t>Faire les 5S de la zone PF</t>
  </si>
  <si>
    <t>TOUFIK/OUSSAMA</t>
  </si>
  <si>
    <t>UET 3/4</t>
  </si>
  <si>
    <t>Nettoyage non suffisant (journée baco)</t>
  </si>
  <si>
    <t xml:space="preserve">revoir la fréquence du nettoyage </t>
  </si>
  <si>
    <t xml:space="preserve">à revoir </t>
  </si>
  <si>
    <t xml:space="preserve">Poste Ridge looking RL21PO fuite d'huile
</t>
  </si>
  <si>
    <t>Réparer le fuite RL</t>
  </si>
  <si>
    <t>Sol dégradé (cintrage)</t>
  </si>
  <si>
    <t>Réparer le sol</t>
  </si>
  <si>
    <t>Les vêtements dégradés (cintrage)</t>
  </si>
  <si>
    <t>Fournir de nouveaux tricots aux opérateurs</t>
  </si>
  <si>
    <t>A faire 5s</t>
  </si>
  <si>
    <t>Faire les 5S de l'atelier mécanique</t>
  </si>
  <si>
    <t>A faire l'identification des outils de travail</t>
  </si>
  <si>
    <t>Identifier les outils de travail dans l'atelier mécanique</t>
  </si>
  <si>
    <t>Les nouveaux opérateurs n'ont pas de vêtements de travail</t>
  </si>
  <si>
    <t>Extincteurs à vérifier (délai dépassé)</t>
  </si>
  <si>
    <t>Lancer une vérification des extincteurs</t>
  </si>
  <si>
    <t xml:space="preserve">Manque des élingues </t>
  </si>
  <si>
    <t>Commander les élingues</t>
  </si>
  <si>
    <t>Commande faite /arrivée dans 7 SEMAINES</t>
  </si>
  <si>
    <t>UET 1/2</t>
  </si>
  <si>
    <t>Fuite LG20EM</t>
  </si>
  <si>
    <t>à vérifier par la suite</t>
  </si>
  <si>
    <t>Règles HSE non affichées dans le tableau</t>
  </si>
  <si>
    <t>Afficher es règles HSE dans le tableau</t>
  </si>
  <si>
    <t>Présence cumul mandrin : Les opérateurs ne sont pas au courant qu'ils doivent être stockés dehors</t>
  </si>
  <si>
    <t>Faire une identification du nouveau emplacement et faire la formation aux gens concernés</t>
  </si>
  <si>
    <t>Identification zone MP petite et non lisible</t>
  </si>
  <si>
    <t>Améliorer l'identification de la zone MP</t>
  </si>
  <si>
    <t>Sol dégragé (zones MP)</t>
  </si>
  <si>
    <t>Attend validation du BC</t>
  </si>
  <si>
    <t>Faible éclairage dans la zone de rayonnage de l'UET 4</t>
  </si>
  <si>
    <t xml:space="preserve">Mettre de l'éclairage dans la zone </t>
  </si>
  <si>
    <t>Travaux d’arrêt usine (besoin nacelle)</t>
  </si>
  <si>
    <t xml:space="preserve">FW </t>
  </si>
  <si>
    <t>Reformation des AFW sur les procédures logistiques des étiquettes</t>
  </si>
  <si>
    <t>Sensibilier et reformer les gens AFW</t>
  </si>
  <si>
    <t>UET 1 - SP25</t>
  </si>
  <si>
    <t>Fuite d'eau de la SP25AS</t>
  </si>
  <si>
    <t>Atelier Maint. Machines</t>
  </si>
  <si>
    <t xml:space="preserve">Manque trace des ilots </t>
  </si>
  <si>
    <t>Iloter l'atelier</t>
  </si>
  <si>
    <t xml:space="preserve">Tableau de bord non mise à jour 
</t>
  </si>
  <si>
    <t>Mettre à jour le tableau de bord</t>
  </si>
  <si>
    <t xml:space="preserve">UET 4 </t>
  </si>
  <si>
    <t>Fuite d'huile sur Ridge looking - outil EC0020</t>
  </si>
  <si>
    <t>Fuite d'huile</t>
  </si>
  <si>
    <t xml:space="preserve">Problème au niveau de l'imprimante </t>
  </si>
  <si>
    <t>réparer ou changer l'imprimante</t>
  </si>
  <si>
    <t>Manque d'emplacement sur la zone PF</t>
  </si>
  <si>
    <t>Faire les 5S de la zone</t>
  </si>
  <si>
    <t xml:space="preserve">Présence des poussières </t>
  </si>
  <si>
    <t>Nettoyer la zone ou mettre un plan de nettoyage</t>
  </si>
  <si>
    <t>Présence fissure à côté d'emplacement remorque</t>
  </si>
  <si>
    <t xml:space="preserve">Réparer la fissure </t>
  </si>
  <si>
    <t> Attend validation BC</t>
  </si>
  <si>
    <t>Le niveau de l'armoire d'outils est bas ce qui présente un risque de casse de capteurs (UET 3)</t>
  </si>
  <si>
    <t xml:space="preserve">Rehausser l'armoire </t>
  </si>
  <si>
    <t>contrainte recructement opérateur kaizen</t>
  </si>
  <si>
    <t>Les signalisations non appliquées</t>
  </si>
  <si>
    <t xml:space="preserve">Mettre en place des signalisations </t>
  </si>
  <si>
    <t>Manque kit de nettoyage dans l'UET 4</t>
  </si>
  <si>
    <t xml:space="preserve">Mettre en place le kit de nettoyage </t>
  </si>
  <si>
    <t>HOUMADI/SALWA</t>
  </si>
  <si>
    <t>Le sol est en mauvais état avec une présence des trous ( UET 3/4)</t>
  </si>
  <si>
    <t>A voir l'installation d'un projecteur pour un meilleur éclairage</t>
  </si>
  <si>
    <t>Installer un projecteur sur l'atelier</t>
  </si>
  <si>
    <t>L’éclairage dans la zone conforme a la norme</t>
  </si>
  <si>
    <t>FW UET 1</t>
  </si>
  <si>
    <t xml:space="preserve">Dégradation Tapis de la table </t>
  </si>
  <si>
    <t>Changer le tapis</t>
  </si>
  <si>
    <t>Ils cherchent l'échantillon du table, ils vont essayer de passer la commande semaine prochaine</t>
  </si>
  <si>
    <t>FW UET 1/2</t>
  </si>
  <si>
    <t>Dégradation du chemin de câble</t>
  </si>
  <si>
    <t>Changer le chemin de câble</t>
  </si>
  <si>
    <t>Cette action aété remonté de nouveau le 22/04/2026</t>
  </si>
  <si>
    <t>ZONE VALEO</t>
  </si>
  <si>
    <t xml:space="preserve">Cumule carton confectionné </t>
  </si>
  <si>
    <t>Placer le carton dans la zone dédiée</t>
  </si>
  <si>
    <t xml:space="preserve">Eclairage insuffisant </t>
  </si>
  <si>
    <t>Augmenter l'éclairage</t>
  </si>
  <si>
    <t xml:space="preserve">Layout PR23 non respecté </t>
  </si>
  <si>
    <t xml:space="preserve">Revoir le layout de la PR23 </t>
  </si>
  <si>
    <t>bac rouge remplacé par un petit bac rouge, reste à faire l'ilotage à planifier lorsque la presse en arrêt</t>
  </si>
  <si>
    <t>PR25</t>
  </si>
  <si>
    <t xml:space="preserve">Porte ARISA risque AT(fosse)
</t>
  </si>
  <si>
    <t>Intervenir et éléminer le risque</t>
  </si>
  <si>
    <t>Planifié la S16</t>
  </si>
  <si>
    <t>PR22</t>
  </si>
  <si>
    <t>PR22 Risque tapis du sol</t>
  </si>
  <si>
    <t xml:space="preserve">Pas de risque </t>
  </si>
  <si>
    <t xml:space="preserve">Fuite d'huile PR22 </t>
  </si>
  <si>
    <t xml:space="preserve">Mélange de déchets </t>
  </si>
  <si>
    <t xml:space="preserve">Sensibiliser les techniciens pour respecter le tri de déchets </t>
  </si>
  <si>
    <t>A revoir l'identification des emplacements (UET 3) de stockage des gabarits</t>
  </si>
  <si>
    <t>Identifier les emplacements de stockage des gabarits</t>
  </si>
  <si>
    <t>Largeur du CI21 non adéquate (UET 3)</t>
  </si>
  <si>
    <t>Revoir la largeur de l'ilot CI21</t>
  </si>
  <si>
    <t>HOUMADI/ISSAM</t>
  </si>
  <si>
    <t>Les documents de cintrage à digitaliser (UET 3)</t>
  </si>
  <si>
    <t>Problème imprimante à maintenir ( toute l'usine imprime en (UET 4)</t>
  </si>
  <si>
    <t>Ajouter des imprimantes dans les UET  necessaires</t>
  </si>
  <si>
    <t>Réparer le trou du CI20</t>
  </si>
  <si>
    <t>Réparer le trou CI20</t>
  </si>
  <si>
    <t xml:space="preserve">Trou en face d'agragage à réparer </t>
  </si>
  <si>
    <t>Réparer le trou d'agrafage</t>
  </si>
  <si>
    <t>Fuite en RL</t>
  </si>
  <si>
    <t>Réparer le fuite en RL</t>
  </si>
  <si>
    <t xml:space="preserve">Dégradation des cartons à cause du manque d'un emplacement suffisant </t>
  </si>
  <si>
    <t xml:space="preserve">Revoir l'emplacement des cartons </t>
  </si>
  <si>
    <t>Traçage : à voir état traçage et mettre un nouveau traçage adapté pour chaque référence des UC</t>
  </si>
  <si>
    <t>Refaire le traçage pour chaque référence UC</t>
  </si>
  <si>
    <t>Les pièces en attente de contrôle non identifiées</t>
  </si>
  <si>
    <t>Identifier les pièces en attente de contrôle</t>
  </si>
  <si>
    <t>ISMAIL/BADR</t>
  </si>
  <si>
    <t>Manque d'un projecteur - Eclairage insuffisant</t>
  </si>
  <si>
    <t>Mettre un projecteur pour renforcer l'éclairage</t>
  </si>
  <si>
    <t>PR23/PR20</t>
  </si>
  <si>
    <t xml:space="preserve">Présence d'huile sur les pièces PR23 et PR20 </t>
  </si>
  <si>
    <t>PRPs</t>
  </si>
  <si>
    <t>Fumée au moment de soudage</t>
  </si>
  <si>
    <t>-</t>
  </si>
  <si>
    <t>Absence éclairage en UET 3</t>
  </si>
  <si>
    <t>Renforcer l'éclairage dans l'UET 3</t>
  </si>
  <si>
    <t xml:space="preserve">Absence moyen de nettoyage </t>
  </si>
  <si>
    <t>Commander les moyens de nettoyage</t>
  </si>
  <si>
    <t>PR20EM</t>
  </si>
  <si>
    <t>Fuite d'huile : Présence d'huile en PR20EM</t>
  </si>
  <si>
    <t>PR24EM</t>
  </si>
  <si>
    <t>Fuite d'huile : Présence d'huile en PR24EM</t>
  </si>
  <si>
    <t xml:space="preserve">RHAYA </t>
  </si>
  <si>
    <t xml:space="preserve">Les étiquettes sur les caisses des PF non visibles </t>
  </si>
  <si>
    <t>Réorganiser les caisses en mettant les étiquettes en avant</t>
  </si>
  <si>
    <t xml:space="preserve">QUALITE </t>
  </si>
  <si>
    <t>UET 1/ETH</t>
  </si>
  <si>
    <t xml:space="preserve">A ajouter IN/OUT sur les postes </t>
  </si>
  <si>
    <t>Ajouter les IN/OUT sur les postes</t>
  </si>
  <si>
    <t>Remise dégradées à changer</t>
  </si>
  <si>
    <t>Changer les remises dégradées</t>
  </si>
  <si>
    <t>Manque de moyens de 5S -&gt; à mettre en place le kit de nettoyage</t>
  </si>
  <si>
    <t>UET 1/LG20</t>
  </si>
  <si>
    <t>Pb de fuite LG20</t>
  </si>
  <si>
    <t>Réparer le fuite du LG20</t>
  </si>
  <si>
    <t>Manque pieds à coulisseau (LG20)</t>
  </si>
  <si>
    <t>Mettre des pieds à coulisseau dans la LG20</t>
  </si>
  <si>
    <t xml:space="preserve">Commander de nouveau kit de nettoyage </t>
  </si>
  <si>
    <t>La largeur à revoir - planifier les références necessitant beaucoup de machines dans CI22</t>
  </si>
  <si>
    <t>SABIR / SALWA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</si>
</sst>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20"/>
      <color rgb="FFF0F7FF"/>
      <name val="Calibri"/>
      <family val="2"/>
    </font>
    <font>
      <i/>
      <sz val="10"/>
      <color rgb="FFA8C8E8"/>
      <name val="Calibri"/>
      <family val="2"/>
    </font>
    <font>
      <b/>
      <sz val="10"/>
      <color rgb="FFFFFFFF"/>
      <name val="Calibri"/>
      <family val="2"/>
    </font>
    <font>
      <sz val="10"/>
      <color rgb="FF1A1A2E"/>
      <name val="Calibri"/>
      <family val="2"/>
    </font>
    <font>
      <sz val="9"/>
      <color rgb="FF2E75B6"/>
      <name val="Calibri"/>
      <family val="2"/>
    </font>
    <font>
      <sz val="10"/>
      <color rgb="FF1A1A2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2E75B6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B5E8A"/>
      </left>
      <right style="thin">
        <color rgb="FF1B5E8A"/>
      </right>
      <top style="thin">
        <color rgb="FF1B5E8A"/>
      </top>
      <bottom style="medium">
        <color rgb="FF0D2137"/>
      </bottom>
      <diagonal/>
    </border>
    <border>
      <left style="thin">
        <color rgb="FFC9DAF0"/>
      </left>
      <right style="thin">
        <color rgb="FFC9DAF0"/>
      </right>
      <top style="thin">
        <color rgb="FFC9DAF0"/>
      </top>
      <bottom style="thin">
        <color rgb="FFC9DAF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 applyAlignment="1">
      <alignment vertical="top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2" fillId="2" borderId="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left" vertical="center" wrapText="1"/>
    </xf>
    <xf numFmtId="9" fontId="7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8" fillId="0" borderId="12" xfId="1" applyFont="1" applyBorder="1" applyAlignment="1">
      <alignment horizontal="center" vertical="center"/>
    </xf>
    <xf numFmtId="20" fontId="7" fillId="0" borderId="12" xfId="0" applyNumberFormat="1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 wrapText="1"/>
    </xf>
    <xf numFmtId="14" fontId="9" fillId="0" borderId="12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2" borderId="5" xfId="0" applyFill="1" applyBorder="1" applyAlignment="1"/>
    <xf numFmtId="0" fontId="0" fillId="2" borderId="4" xfId="0" applyFill="1" applyBorder="1" applyAlignment="1"/>
    <xf numFmtId="0" fontId="0" fillId="2" borderId="0" xfId="0" applyFill="1" applyAlignment="1"/>
    <xf numFmtId="0" fontId="0" fillId="2" borderId="2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0" fillId="2" borderId="8" xfId="0" applyFill="1" applyBorder="1" applyAlignment="1"/>
    <xf numFmtId="0" fontId="4" fillId="2" borderId="1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</cellXfs>
  <cellStyles count="2">
    <cellStyle name="Normal" xfId="0" builtinId="0"/>
    <cellStyle name="Normal 5 2" xfId="1" xr:uid="{00000000-0005-0000-0000-000001000000}"/>
  </cellStyles>
  <dxfs count="7">
    <dxf>
      <font>
        <b/>
        <sz val="10"/>
        <color rgb="FF9C1818"/>
        <name val="Calibri"/>
      </font>
      <fill>
        <patternFill patternType="solid">
          <fgColor rgb="FFFFE5E5"/>
        </patternFill>
      </fill>
    </dxf>
    <dxf>
      <font>
        <b/>
        <sz val="10"/>
        <color rgb="FF7D4E00"/>
        <name val="Calibri"/>
      </font>
      <fill>
        <patternFill patternType="solid">
          <fgColor rgb="FFFFF3CD"/>
        </patternFill>
      </fill>
    </dxf>
    <dxf>
      <font>
        <b/>
        <sz val="10"/>
        <color rgb="FF276221"/>
        <name val="Calibri"/>
      </font>
      <fill>
        <patternFill patternType="solid">
          <fgColor rgb="FFD6F4D0"/>
        </patternFill>
      </fill>
    </dxf>
    <dxf>
      <font>
        <b/>
        <sz val="10"/>
        <color rgb="FF276221"/>
        <name val="Calibri"/>
      </font>
      <fill>
        <patternFill patternType="solid">
          <fgColor rgb="FFD6F4D0"/>
        </patternFill>
      </fill>
    </dxf>
    <dxf>
      <font>
        <b/>
        <sz val="10"/>
        <color rgb="FF9C0006"/>
        <name val="Calibri"/>
      </font>
      <fill>
        <patternFill patternType="solid">
          <fgColor rgb="FFFFCCCC"/>
        </patternFill>
      </fill>
    </dxf>
    <dxf>
      <font>
        <b/>
        <sz val="10"/>
        <color rgb="FF7D4E00"/>
        <name val="Calibri"/>
      </font>
      <fill>
        <patternFill patternType="solid">
          <fgColor rgb="FFFFF2CC"/>
        </patternFill>
      </fill>
    </dxf>
    <dxf>
      <font>
        <b/>
        <sz val="10"/>
        <color rgb="FF1E7C23"/>
        <name val="Calibri"/>
      </font>
      <fill>
        <patternFill patternType="solid">
          <f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85725</xdr:rowOff>
    </xdr:from>
    <xdr:to>
      <xdr:col>2</xdr:col>
      <xdr:colOff>1200149</xdr:colOff>
      <xdr:row>3</xdr:row>
      <xdr:rowOff>180975</xdr:rowOff>
    </xdr:to>
    <xdr:pic>
      <xdr:nvPicPr>
        <xdr:cNvPr id="2" name="Espace réservé du contenu 3">
          <a:extLst>
            <a:ext uri="{FF2B5EF4-FFF2-40B4-BE49-F238E27FC236}">
              <a16:creationId xmlns:a16="http://schemas.microsoft.com/office/drawing/2014/main" id="{4530C5EC-1D5A-4B78-B48F-DDA7B49D0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4" y="85725"/>
          <a:ext cx="2924175" cy="6477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rvice%20Ford\1%20-%20Saisies%20et%20relev&#233;s%20de%20prod\1.2%20-%20Base%20Ford%202007\DLE%20NEW%20v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imarouan\Desktop\M20D19(EN)3_LP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kumente%20und%20Einstellungen\fmoeller\Eigene%20Dateien\Plants\MTW\Production\Capacity\Capacity_Plan_MTW_weekly2103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oration.renault.com/W84/Bilan%20prix%20Foncion%20Sch&#233;ma%20Industriel/Nvelle%20fiche%20de%20prix/FichePRFM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urostylesystems.sharepoint.com/DOCUME~1/PASCAL~1/LOCALS~1/Temp/Rar$DI00.735/AMDEC%20Process%20CUBIC%20OUTER%2027072011%20LJ(INJ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oration.renault.com/WINDOWS/Temporary%20Internet%20Files/Content.IE5/K3J4SDUG/W84/B%2084/Tapis%20habitacle/01..%20-%20TAP%20-%20DAG%20-%20Dilour%20550+latex%20130+%20PVCH%202,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oration.renault.com/WINDOWS/Temporary%20Internet%20Files/Content.IE5/K3J4SDUG/ESSAIS/fiche%20pce%20plastiqu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220;retim%20Planlama\Aksiyon%20Takip%20Listesi_&#350;abl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urostylesystems.sharepoint.com/sysqual/Base%20AMDEC%20et%20RETEX%20Process/AMDEC%20RETEX/6%20AMDEC%20RETEX%20PROJETS/XXXXX/AM%20xxxx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Quality_TSC\08%20-%20Docs%20etop%20sep%202017\T60\T60G\19%2011%2006-GAP%20BOARD%20STANDAR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DIV-DIEC\65400\X91\Bases%20Validation\BUV%20X91%20HAB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charronf\LOCALS~1\Temp\DropOL\STM_S2-2011_DLE-follow-up_juille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oration.renault.com/WINDOWS/Temporary%20Internet%20Files/Content.IE5/K3J4SDUG/W84/B%2084/Trappe/01..%20-%20TRAPP%20-%20B8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Prod"/>
      <sheetName val="Famille"/>
      <sheetName val="Association"/>
      <sheetName val="Production"/>
      <sheetName val="Activités"/>
      <sheetName val="Main d Oeuvre"/>
      <sheetName val="Synthese1"/>
      <sheetName val="Synthese2"/>
      <sheetName val="Feuil2"/>
      <sheetName val="Feuil1"/>
      <sheetName val="Synthese3"/>
      <sheetName val="Archive DLE"/>
      <sheetName val="Calcul DLE Max"/>
      <sheetName val="Top 3 actions"/>
      <sheetName val="paretos à remplir"/>
      <sheetName val="paretos gap bandeaux inserts"/>
      <sheetName val="suivi DLE gap bandeaux insert"/>
      <sheetName val="paretos gap KUGA"/>
      <sheetName val="suivi DLE gap KUGA"/>
      <sheetName val="paretos gap console LV HV 346"/>
      <sheetName val="suivi DLE gap console LV HV 346"/>
      <sheetName val="paretos gap trim C346"/>
      <sheetName val="suivi DLE gap trim C346"/>
      <sheetName val="For Pareto prod"/>
      <sheetName val="For Pareto"/>
      <sheetName val="For Activités"/>
      <sheetName val="For Prod"/>
      <sheetName val="Tab_production"/>
      <sheetName val="Tab_activites"/>
      <sheetName val="Tab_maindoeuvre"/>
      <sheetName val="Détails rebuts"/>
      <sheetName val="Libellé Pdc"/>
      <sheetName val="Données_Prod"/>
      <sheetName val="Main_d_Oeuvre"/>
      <sheetName val="Archive_DLE"/>
      <sheetName val="Calcul_DLE_Max"/>
      <sheetName val="Top_3_actions"/>
      <sheetName val="paretos_à_remplir"/>
      <sheetName val="paretos_gap_bandeaux_inserts"/>
      <sheetName val="suivi_DLE_gap_bandeaux_insert"/>
      <sheetName val="paretos_gap_KUGA"/>
      <sheetName val="suivi_DLE_gap_KUGA"/>
      <sheetName val="paretos_gap_console_LV_HV_346"/>
      <sheetName val="suivi_DLE_gap_console_LV_HV_346"/>
      <sheetName val="paretos_gap_trim_C346"/>
      <sheetName val="suivi_DLE_gap_trim_C346"/>
      <sheetName val="For_Pareto_prod"/>
      <sheetName val="For_Pareto"/>
      <sheetName val="For_Activités"/>
      <sheetName val="For_Prod"/>
      <sheetName val="Détails_rebuts"/>
      <sheetName val="Libellé_Pdc"/>
    </sheetNames>
    <sheetDataSet>
      <sheetData sheetId="0"/>
      <sheetData sheetId="1"/>
      <sheetData sheetId="2">
        <row r="1">
          <cell r="A1" t="str">
            <v>Reference</v>
          </cell>
          <cell r="B1" t="str">
            <v>Famille</v>
          </cell>
        </row>
        <row r="2">
          <cell r="A2" t="str">
            <v>FM56017M</v>
          </cell>
          <cell r="B2" t="str">
            <v>D LVE X70</v>
          </cell>
        </row>
        <row r="3">
          <cell r="A3" t="str">
            <v>FM56007M</v>
          </cell>
          <cell r="B3" t="str">
            <v>D LVM X70</v>
          </cell>
        </row>
        <row r="4">
          <cell r="A4" t="str">
            <v>FA2125*A</v>
          </cell>
          <cell r="B4" t="str">
            <v>DEFROST H/V ARZN</v>
          </cell>
        </row>
        <row r="5">
          <cell r="A5" t="str">
            <v>FA2125*4</v>
          </cell>
          <cell r="B5" t="str">
            <v>DEFROST H/V EBO</v>
          </cell>
        </row>
        <row r="6">
          <cell r="A6" t="str">
            <v>FA2124*4</v>
          </cell>
          <cell r="B6" t="str">
            <v>DEFROST L/V EBO</v>
          </cell>
        </row>
        <row r="7">
          <cell r="A7" t="str">
            <v>FA2157E5</v>
          </cell>
          <cell r="B7" t="str">
            <v>DEFROSTER D C394</v>
          </cell>
        </row>
        <row r="8">
          <cell r="A8" t="str">
            <v>FA2156E5</v>
          </cell>
          <cell r="B8" t="str">
            <v>DEFROSTER G C394</v>
          </cell>
        </row>
        <row r="9">
          <cell r="A9" t="str">
            <v>FA215615</v>
          </cell>
          <cell r="B9" t="str">
            <v>DEFROSTER G C394</v>
          </cell>
        </row>
        <row r="10">
          <cell r="A10" t="str">
            <v>FM55997M</v>
          </cell>
          <cell r="B10" t="str">
            <v>G LVE X70</v>
          </cell>
        </row>
        <row r="11">
          <cell r="A11" t="str">
            <v>FM55987M</v>
          </cell>
          <cell r="B11" t="str">
            <v>G LVM X70</v>
          </cell>
        </row>
        <row r="12">
          <cell r="A12" t="str">
            <v>FM2801*A</v>
          </cell>
          <cell r="B12" t="str">
            <v>PP ARD APS C214 MCA</v>
          </cell>
        </row>
        <row r="13">
          <cell r="A13" t="str">
            <v>FM2801*C</v>
          </cell>
          <cell r="B13" t="str">
            <v>PP ARD APS C214 MCA</v>
          </cell>
        </row>
        <row r="14">
          <cell r="A14" t="str">
            <v>FM2803*B</v>
          </cell>
          <cell r="B14" t="str">
            <v>PP ARD APS C214 MCA</v>
          </cell>
        </row>
        <row r="15">
          <cell r="A15" t="str">
            <v>FM2814*D</v>
          </cell>
          <cell r="B15" t="str">
            <v>PP ARD APS C214 MCA</v>
          </cell>
        </row>
        <row r="16">
          <cell r="A16" t="str">
            <v>FM0560*4</v>
          </cell>
          <cell r="B16" t="str">
            <v>PP ARD B226</v>
          </cell>
        </row>
        <row r="17">
          <cell r="A17" t="str">
            <v>FM0562*4</v>
          </cell>
          <cell r="B17" t="str">
            <v>PP ARD B226</v>
          </cell>
        </row>
        <row r="18">
          <cell r="A18" t="str">
            <v>FM0564*4</v>
          </cell>
          <cell r="B18" t="str">
            <v>PP ARD B226</v>
          </cell>
        </row>
        <row r="19">
          <cell r="A19" t="str">
            <v>FM0566*4</v>
          </cell>
          <cell r="B19" t="str">
            <v>PP ARD B226</v>
          </cell>
        </row>
        <row r="20">
          <cell r="A20" t="str">
            <v>FM0568*4</v>
          </cell>
          <cell r="B20" t="str">
            <v>PP ARD B226</v>
          </cell>
        </row>
        <row r="21">
          <cell r="A21" t="str">
            <v>FM0570*4</v>
          </cell>
          <cell r="B21" t="str">
            <v>PP ARD B226</v>
          </cell>
        </row>
        <row r="22">
          <cell r="A22" t="str">
            <v>FM2800*A</v>
          </cell>
          <cell r="B22" t="str">
            <v>PP ARD C214 MCA</v>
          </cell>
        </row>
        <row r="23">
          <cell r="A23" t="str">
            <v>FM2800*C</v>
          </cell>
          <cell r="B23" t="str">
            <v>PP ARD C214 MCA</v>
          </cell>
        </row>
        <row r="24">
          <cell r="A24" t="str">
            <v>FM2802*B</v>
          </cell>
          <cell r="B24" t="str">
            <v>PP ARD C214 MCA</v>
          </cell>
        </row>
        <row r="25">
          <cell r="A25" t="str">
            <v>FM2804*E</v>
          </cell>
          <cell r="B25" t="str">
            <v>PP ARD C214 MCA</v>
          </cell>
        </row>
        <row r="26">
          <cell r="A26" t="str">
            <v>FM2805*E</v>
          </cell>
          <cell r="B26" t="str">
            <v>PP ARD C214 MCA</v>
          </cell>
        </row>
        <row r="27">
          <cell r="A27" t="str">
            <v>FM2813*D</v>
          </cell>
          <cell r="B27" t="str">
            <v>PP ARD C214 MCA</v>
          </cell>
        </row>
        <row r="28">
          <cell r="A28" t="str">
            <v>FM2162*A</v>
          </cell>
          <cell r="B28" t="str">
            <v>PP ARD C307</v>
          </cell>
        </row>
        <row r="29">
          <cell r="A29" t="str">
            <v>FM2162*A</v>
          </cell>
          <cell r="B29" t="str">
            <v>PP ARD C307</v>
          </cell>
        </row>
        <row r="30">
          <cell r="A30" t="str">
            <v>FM2163*A</v>
          </cell>
          <cell r="B30" t="str">
            <v>PP ARD C307</v>
          </cell>
        </row>
        <row r="31">
          <cell r="A31" t="str">
            <v>FM4004PA</v>
          </cell>
          <cell r="B31" t="str">
            <v>PP ARD C307</v>
          </cell>
        </row>
        <row r="32">
          <cell r="A32" t="str">
            <v>FM2177*A</v>
          </cell>
          <cell r="B32" t="str">
            <v>PP ARD C307 CKD</v>
          </cell>
        </row>
        <row r="33">
          <cell r="A33" t="str">
            <v>FM4009PA</v>
          </cell>
          <cell r="B33" t="str">
            <v>PP ARD C307 CKD</v>
          </cell>
        </row>
        <row r="34">
          <cell r="A34" t="str">
            <v>FM2608BA</v>
          </cell>
          <cell r="B34" t="str">
            <v>PP ARD C394</v>
          </cell>
        </row>
        <row r="35">
          <cell r="A35" t="str">
            <v>FM2807*A</v>
          </cell>
          <cell r="B35" t="str">
            <v>PP ARG APS C214 MCA</v>
          </cell>
        </row>
        <row r="36">
          <cell r="A36" t="str">
            <v>FM2807*C</v>
          </cell>
          <cell r="B36" t="str">
            <v>PP ARG APS C214 MCA</v>
          </cell>
        </row>
        <row r="37">
          <cell r="A37" t="str">
            <v>FM2809*B</v>
          </cell>
          <cell r="B37" t="str">
            <v>PP ARG APS C214 MCA</v>
          </cell>
        </row>
        <row r="38">
          <cell r="A38" t="str">
            <v>FM2816*D</v>
          </cell>
          <cell r="B38" t="str">
            <v>PP ARG APS C214 MCA</v>
          </cell>
        </row>
        <row r="39">
          <cell r="A39" t="str">
            <v>FM0559*3</v>
          </cell>
          <cell r="B39" t="str">
            <v>PP ARG B226</v>
          </cell>
        </row>
        <row r="40">
          <cell r="A40" t="str">
            <v>FM0561*3</v>
          </cell>
          <cell r="B40" t="str">
            <v>PP ARG B226</v>
          </cell>
        </row>
        <row r="41">
          <cell r="A41" t="str">
            <v>FM0563*3</v>
          </cell>
          <cell r="B41" t="str">
            <v>PP ARG B226</v>
          </cell>
        </row>
        <row r="42">
          <cell r="A42" t="str">
            <v>FM0565*3</v>
          </cell>
          <cell r="B42" t="str">
            <v>PP ARG B226</v>
          </cell>
        </row>
        <row r="43">
          <cell r="A43" t="str">
            <v>FM0567*3</v>
          </cell>
          <cell r="B43" t="str">
            <v>PP ARG B226</v>
          </cell>
        </row>
        <row r="44">
          <cell r="A44" t="str">
            <v>FM0569*3</v>
          </cell>
          <cell r="B44" t="str">
            <v>PP ARG B226</v>
          </cell>
        </row>
        <row r="45">
          <cell r="A45" t="str">
            <v>FM2806*A</v>
          </cell>
          <cell r="B45" t="str">
            <v>PP ARG C214 MCA</v>
          </cell>
        </row>
        <row r="46">
          <cell r="A46" t="str">
            <v>FM2806*C</v>
          </cell>
          <cell r="B46" t="str">
            <v>PP ARG C214 MCA</v>
          </cell>
        </row>
        <row r="47">
          <cell r="A47" t="str">
            <v>FM2808*B</v>
          </cell>
          <cell r="B47" t="str">
            <v>PP ARG C214 MCA</v>
          </cell>
        </row>
        <row r="48">
          <cell r="A48" t="str">
            <v>FM2810*E</v>
          </cell>
          <cell r="B48" t="str">
            <v>PP ARG C214 MCA</v>
          </cell>
        </row>
        <row r="49">
          <cell r="A49" t="str">
            <v>FM2811*E</v>
          </cell>
          <cell r="B49" t="str">
            <v>PP ARG C214 MCA</v>
          </cell>
        </row>
        <row r="50">
          <cell r="A50" t="str">
            <v>FM2815*D</v>
          </cell>
          <cell r="B50" t="str">
            <v>PP ARG C214 MCA</v>
          </cell>
        </row>
        <row r="51">
          <cell r="A51" t="str">
            <v>FM2164*A</v>
          </cell>
          <cell r="B51" t="str">
            <v>PP ARG C307</v>
          </cell>
        </row>
        <row r="52">
          <cell r="A52" t="str">
            <v>FM2164*A</v>
          </cell>
          <cell r="B52" t="str">
            <v>PP ARG C307</v>
          </cell>
        </row>
        <row r="53">
          <cell r="A53" t="str">
            <v>FM4005PA</v>
          </cell>
          <cell r="B53" t="str">
            <v>PP ARG C307</v>
          </cell>
        </row>
        <row r="54">
          <cell r="A54" t="str">
            <v>FM2178*A</v>
          </cell>
          <cell r="B54" t="str">
            <v>PP ARG C307 CKD</v>
          </cell>
        </row>
        <row r="55">
          <cell r="A55" t="str">
            <v>FM4010PA</v>
          </cell>
          <cell r="B55" t="str">
            <v>PP ARG C307 CKD</v>
          </cell>
        </row>
        <row r="56">
          <cell r="A56" t="str">
            <v>FM2609BA</v>
          </cell>
          <cell r="B56" t="str">
            <v>PP ARG C394</v>
          </cell>
        </row>
        <row r="57">
          <cell r="A57" t="str">
            <v>FM2193*A</v>
          </cell>
          <cell r="B57" t="str">
            <v>PP AVD B226</v>
          </cell>
        </row>
        <row r="58">
          <cell r="A58" t="str">
            <v>FM2192*A</v>
          </cell>
          <cell r="B58" t="str">
            <v>PP AVD B226</v>
          </cell>
        </row>
        <row r="59">
          <cell r="A59" t="str">
            <v>FM2192*J</v>
          </cell>
          <cell r="B59" t="str">
            <v>PP AVG B226</v>
          </cell>
        </row>
        <row r="60">
          <cell r="A60" t="str">
            <v>FM2193*J</v>
          </cell>
          <cell r="B60" t="str">
            <v>PP AVD B226</v>
          </cell>
        </row>
        <row r="61">
          <cell r="A61" t="str">
            <v>FM2195*K</v>
          </cell>
          <cell r="B61" t="str">
            <v>PP AVD B226</v>
          </cell>
        </row>
        <row r="62">
          <cell r="A62" t="str">
            <v>FM2193*L</v>
          </cell>
          <cell r="B62" t="str">
            <v>PP AVD B226</v>
          </cell>
        </row>
        <row r="63">
          <cell r="A63" t="str">
            <v>FM2192*L</v>
          </cell>
          <cell r="B63" t="str">
            <v>PP AVG B226</v>
          </cell>
        </row>
        <row r="64">
          <cell r="A64" t="str">
            <v>FM2194*K</v>
          </cell>
          <cell r="B64" t="str">
            <v>PP AVD B226</v>
          </cell>
        </row>
        <row r="65">
          <cell r="A65" t="str">
            <v>FM2195*M</v>
          </cell>
          <cell r="B65" t="str">
            <v>PP AVD B226</v>
          </cell>
        </row>
        <row r="66">
          <cell r="A66" t="str">
            <v>FM2194*M</v>
          </cell>
          <cell r="B66" t="str">
            <v>PP AVG B226</v>
          </cell>
        </row>
        <row r="67">
          <cell r="A67" t="str">
            <v>FM2193*K</v>
          </cell>
          <cell r="B67" t="str">
            <v>PP AVD B226</v>
          </cell>
        </row>
        <row r="68">
          <cell r="A68" t="str">
            <v>FM2192*K</v>
          </cell>
          <cell r="B68" t="str">
            <v>PP AVG B226</v>
          </cell>
        </row>
        <row r="69">
          <cell r="A69" t="str">
            <v>FM2197*A</v>
          </cell>
          <cell r="B69" t="str">
            <v>PP AVD B257</v>
          </cell>
        </row>
        <row r="70">
          <cell r="A70" t="str">
            <v>FM2197*K</v>
          </cell>
          <cell r="B70" t="str">
            <v>PP AVD B257</v>
          </cell>
        </row>
        <row r="71">
          <cell r="A71" t="str">
            <v>FM2197*M</v>
          </cell>
          <cell r="B71" t="str">
            <v>PP AVD B257</v>
          </cell>
        </row>
        <row r="72">
          <cell r="A72" t="str">
            <v>FM2197*N</v>
          </cell>
          <cell r="B72" t="str">
            <v>PP AVD B257</v>
          </cell>
        </row>
        <row r="73">
          <cell r="A73" t="str">
            <v>FM2199*L</v>
          </cell>
          <cell r="B73" t="str">
            <v>PP AVD B257</v>
          </cell>
        </row>
        <row r="74">
          <cell r="A74" t="str">
            <v>FM2199*P</v>
          </cell>
          <cell r="B74" t="str">
            <v>PP AVD B257</v>
          </cell>
        </row>
        <row r="75">
          <cell r="A75" t="str">
            <v>FM2201*A</v>
          </cell>
          <cell r="B75" t="str">
            <v>PP AVD C214 MCA</v>
          </cell>
        </row>
        <row r="76">
          <cell r="A76" t="str">
            <v>FM2201*C</v>
          </cell>
          <cell r="B76" t="str">
            <v>PP AVD C214 MCA</v>
          </cell>
        </row>
        <row r="77">
          <cell r="A77" t="str">
            <v>FM2202*B</v>
          </cell>
          <cell r="B77" t="str">
            <v>PP AVD C214 MCA</v>
          </cell>
        </row>
        <row r="78">
          <cell r="A78" t="str">
            <v>FM2211*A</v>
          </cell>
          <cell r="B78" t="str">
            <v>PP AVD C214 MCA</v>
          </cell>
        </row>
        <row r="79">
          <cell r="A79" t="str">
            <v>FM2212*B</v>
          </cell>
          <cell r="B79" t="str">
            <v>PP AVD C214 MCA</v>
          </cell>
        </row>
        <row r="80">
          <cell r="A80" t="str">
            <v>FM2215*E</v>
          </cell>
          <cell r="B80" t="str">
            <v>PP AVD C214 MCA</v>
          </cell>
        </row>
        <row r="81">
          <cell r="A81" t="str">
            <v>FM2138*C</v>
          </cell>
          <cell r="B81" t="str">
            <v>PP AVD C307</v>
          </cell>
        </row>
        <row r="82">
          <cell r="A82" t="str">
            <v>FM2138*D</v>
          </cell>
          <cell r="B82" t="str">
            <v>PP AVD C307</v>
          </cell>
        </row>
        <row r="83">
          <cell r="A83" t="str">
            <v>FM2138*C</v>
          </cell>
          <cell r="B83" t="str">
            <v>PP AVD C307</v>
          </cell>
        </row>
        <row r="84">
          <cell r="A84" t="str">
            <v>FM2138*J</v>
          </cell>
          <cell r="B84" t="str">
            <v>PP AVD C307</v>
          </cell>
        </row>
        <row r="85">
          <cell r="A85" t="str">
            <v>FM2138*J</v>
          </cell>
          <cell r="B85" t="str">
            <v>PP AVD C307</v>
          </cell>
        </row>
        <row r="86">
          <cell r="A86" t="str">
            <v>FM2138*A</v>
          </cell>
          <cell r="B86" t="str">
            <v>PP AVD C307</v>
          </cell>
        </row>
        <row r="87">
          <cell r="A87" t="str">
            <v>FM2138*B</v>
          </cell>
          <cell r="B87" t="str">
            <v>PP AVD C307</v>
          </cell>
        </row>
        <row r="88">
          <cell r="A88" t="str">
            <v>FM2138*A</v>
          </cell>
          <cell r="B88" t="str">
            <v>PP AVD C307</v>
          </cell>
        </row>
        <row r="89">
          <cell r="A89" t="str">
            <v>FM2138*B</v>
          </cell>
          <cell r="B89" t="str">
            <v>PP AVD C307</v>
          </cell>
        </row>
        <row r="90">
          <cell r="A90" t="str">
            <v>FM2138*B</v>
          </cell>
          <cell r="B90" t="str">
            <v>PP AVD C307</v>
          </cell>
        </row>
        <row r="91">
          <cell r="A91" t="str">
            <v>FM2139*C</v>
          </cell>
          <cell r="B91" t="str">
            <v>PP AVD C307</v>
          </cell>
        </row>
        <row r="92">
          <cell r="A92" t="str">
            <v>FM2139*A</v>
          </cell>
          <cell r="B92" t="str">
            <v>PP AVD C307</v>
          </cell>
        </row>
        <row r="93">
          <cell r="A93" t="str">
            <v>FM2139*B</v>
          </cell>
          <cell r="B93" t="str">
            <v>PP AVD C307</v>
          </cell>
        </row>
        <row r="94">
          <cell r="A94" t="str">
            <v>FM2140*A</v>
          </cell>
          <cell r="B94" t="str">
            <v>PP AVD C307</v>
          </cell>
        </row>
        <row r="95">
          <cell r="A95" t="str">
            <v>FM2181*H</v>
          </cell>
          <cell r="B95" t="str">
            <v>PP AVD C307</v>
          </cell>
        </row>
        <row r="96">
          <cell r="A96" t="str">
            <v>FM2181*B</v>
          </cell>
          <cell r="B96" t="str">
            <v>PP AVD C307</v>
          </cell>
        </row>
        <row r="97">
          <cell r="A97" t="str">
            <v>FM2181*H</v>
          </cell>
          <cell r="B97" t="str">
            <v>PP AVD C307</v>
          </cell>
        </row>
        <row r="98">
          <cell r="A98" t="str">
            <v>FM2183*H</v>
          </cell>
          <cell r="B98" t="str">
            <v>PP AVD C307</v>
          </cell>
        </row>
        <row r="99">
          <cell r="A99" t="str">
            <v>FM2183*B</v>
          </cell>
          <cell r="B99" t="str">
            <v>PP AVD C307</v>
          </cell>
        </row>
        <row r="100">
          <cell r="A100" t="str">
            <v>FM2183*H</v>
          </cell>
          <cell r="B100" t="str">
            <v>PP AVD C307</v>
          </cell>
        </row>
        <row r="101">
          <cell r="A101" t="str">
            <v>FM4000BL</v>
          </cell>
          <cell r="B101" t="str">
            <v>PP AVD C307</v>
          </cell>
        </row>
        <row r="102">
          <cell r="A102" t="str">
            <v>FM4000BN</v>
          </cell>
          <cell r="B102" t="str">
            <v>PP AVD C307</v>
          </cell>
        </row>
        <row r="103">
          <cell r="A103" t="str">
            <v>FM4001BL</v>
          </cell>
          <cell r="B103" t="str">
            <v>PP AVD C307</v>
          </cell>
        </row>
        <row r="104">
          <cell r="A104" t="str">
            <v>FM4001BN</v>
          </cell>
          <cell r="B104" t="str">
            <v>PP AVD C307</v>
          </cell>
        </row>
        <row r="105">
          <cell r="A105" t="str">
            <v>FM4011BK</v>
          </cell>
          <cell r="B105" t="str">
            <v>PP AVD C307</v>
          </cell>
        </row>
        <row r="106">
          <cell r="A106" t="str">
            <v>FM4012BJ</v>
          </cell>
          <cell r="B106" t="str">
            <v>PP AVD C307</v>
          </cell>
        </row>
        <row r="107">
          <cell r="A107" t="str">
            <v>FM4001BM</v>
          </cell>
          <cell r="B107" t="str">
            <v>PP AVD C307</v>
          </cell>
        </row>
        <row r="108">
          <cell r="A108" t="str">
            <v>FM4011BJ</v>
          </cell>
          <cell r="B108" t="str">
            <v>PP AVD C307</v>
          </cell>
        </row>
        <row r="109">
          <cell r="A109" t="str">
            <v>FM4012BK</v>
          </cell>
          <cell r="B109" t="str">
            <v>PP AVD C307</v>
          </cell>
        </row>
        <row r="110">
          <cell r="A110" t="str">
            <v>FM4000BM</v>
          </cell>
          <cell r="B110" t="str">
            <v>PP AVD C307</v>
          </cell>
        </row>
        <row r="111">
          <cell r="A111" t="str">
            <v>FM4000AM</v>
          </cell>
          <cell r="B111" t="str">
            <v>PP AVD C307</v>
          </cell>
        </row>
        <row r="112">
          <cell r="A112" t="str">
            <v>FM2173*A</v>
          </cell>
          <cell r="B112" t="str">
            <v>PP AVD C307 CKD</v>
          </cell>
        </row>
        <row r="113">
          <cell r="A113" t="str">
            <v>FM2173*B</v>
          </cell>
          <cell r="B113" t="str">
            <v>PP AVD C307 CKD</v>
          </cell>
        </row>
        <row r="114">
          <cell r="A114" t="str">
            <v>FM4015BJ</v>
          </cell>
          <cell r="B114" t="str">
            <v>PP AVD C307 CKD</v>
          </cell>
        </row>
        <row r="115">
          <cell r="A115" t="str">
            <v>FM2601BA</v>
          </cell>
          <cell r="B115" t="str">
            <v>PP AVD C394</v>
          </cell>
        </row>
        <row r="116">
          <cell r="A116" t="str">
            <v>FM2603BA</v>
          </cell>
          <cell r="B116" t="str">
            <v>PP AVD C394</v>
          </cell>
        </row>
        <row r="117">
          <cell r="A117" t="str">
            <v>FM2602BA</v>
          </cell>
          <cell r="B117" t="str">
            <v>PP AVD C394</v>
          </cell>
        </row>
        <row r="118">
          <cell r="A118" t="str">
            <v>FM2600BA</v>
          </cell>
          <cell r="B118" t="str">
            <v>PP AVD C394</v>
          </cell>
        </row>
        <row r="119">
          <cell r="A119" t="str">
            <v>FM2203*C</v>
          </cell>
          <cell r="B119" t="str">
            <v>PP AVD W/RING C214 MCA</v>
          </cell>
        </row>
        <row r="120">
          <cell r="A120" t="str">
            <v>FM2203*D</v>
          </cell>
          <cell r="B120" t="str">
            <v>PP AVD W/RING C214 MCA</v>
          </cell>
        </row>
        <row r="121">
          <cell r="A121" t="str">
            <v>FM2204*B</v>
          </cell>
          <cell r="B121" t="str">
            <v>PP AVD W/RING C214 MCA</v>
          </cell>
        </row>
        <row r="122">
          <cell r="A122" t="str">
            <v>FM2205*E</v>
          </cell>
          <cell r="B122" t="str">
            <v>PP AVD W/RING C214 MCA</v>
          </cell>
        </row>
        <row r="123">
          <cell r="A123" t="str">
            <v>FM2213*C</v>
          </cell>
          <cell r="B123" t="str">
            <v>PP AVD W/RING C214 MCA</v>
          </cell>
        </row>
        <row r="124">
          <cell r="A124" t="str">
            <v>FM2213*D</v>
          </cell>
          <cell r="B124" t="str">
            <v>PP AVD W/RING C214 MCA</v>
          </cell>
        </row>
        <row r="125">
          <cell r="A125" t="str">
            <v>FM2196*A</v>
          </cell>
          <cell r="B125" t="str">
            <v>PP AVG B257</v>
          </cell>
        </row>
        <row r="126">
          <cell r="A126" t="str">
            <v>FM2196*K</v>
          </cell>
          <cell r="B126" t="str">
            <v>PP AVG B257</v>
          </cell>
        </row>
        <row r="127">
          <cell r="A127" t="str">
            <v>FM2196*M</v>
          </cell>
          <cell r="B127" t="str">
            <v>PP AVG B257</v>
          </cell>
        </row>
        <row r="128">
          <cell r="A128" t="str">
            <v>FM2196*N</v>
          </cell>
          <cell r="B128" t="str">
            <v>PP AVG B257</v>
          </cell>
        </row>
        <row r="129">
          <cell r="A129" t="str">
            <v>FM2198*L</v>
          </cell>
          <cell r="B129" t="str">
            <v>PP AVG B257</v>
          </cell>
        </row>
        <row r="130">
          <cell r="A130" t="str">
            <v>FM2198*P</v>
          </cell>
          <cell r="B130" t="str">
            <v>PP AVG B257</v>
          </cell>
        </row>
        <row r="131">
          <cell r="A131" t="str">
            <v>FM2198BR</v>
          </cell>
          <cell r="B131" t="str">
            <v>PP AVG B257</v>
          </cell>
        </row>
        <row r="132">
          <cell r="A132" t="str">
            <v>FM2206*A</v>
          </cell>
          <cell r="B132" t="str">
            <v>PP AVG C214 MCA</v>
          </cell>
        </row>
        <row r="133">
          <cell r="A133" t="str">
            <v>FM2206*A</v>
          </cell>
          <cell r="B133" t="str">
            <v>PP AVG C214 MCA</v>
          </cell>
        </row>
        <row r="134">
          <cell r="A134" t="str">
            <v>FM2207*B</v>
          </cell>
          <cell r="B134" t="str">
            <v>PP AVG C214 MCA</v>
          </cell>
        </row>
        <row r="135">
          <cell r="A135" t="str">
            <v>FM2216*C</v>
          </cell>
          <cell r="B135" t="str">
            <v>PP AVG C214 MCA</v>
          </cell>
        </row>
        <row r="136">
          <cell r="A136" t="str">
            <v>FM2216*A</v>
          </cell>
          <cell r="B136" t="str">
            <v>PP AVG C214 MCA</v>
          </cell>
        </row>
        <row r="137">
          <cell r="A137" t="str">
            <v>FM2217*B</v>
          </cell>
          <cell r="B137" t="str">
            <v>PP AVG C214 MCA</v>
          </cell>
        </row>
        <row r="138">
          <cell r="A138" t="str">
            <v>FM22061C</v>
          </cell>
          <cell r="B138" t="str">
            <v>PP AVG C214 MCA</v>
          </cell>
        </row>
        <row r="139">
          <cell r="A139" t="str">
            <v>FM2143*C</v>
          </cell>
          <cell r="B139" t="str">
            <v>PP AVG C307</v>
          </cell>
        </row>
        <row r="140">
          <cell r="A140" t="str">
            <v>FM2143*C</v>
          </cell>
          <cell r="B140" t="str">
            <v>PP AVG C307</v>
          </cell>
        </row>
        <row r="141">
          <cell r="A141" t="str">
            <v>FM2143*A</v>
          </cell>
          <cell r="B141" t="str">
            <v>PP AVG C307</v>
          </cell>
        </row>
        <row r="142">
          <cell r="A142" t="str">
            <v>FM2143*J</v>
          </cell>
          <cell r="B142" t="str">
            <v>PP AVG C307</v>
          </cell>
        </row>
        <row r="143">
          <cell r="A143" t="str">
            <v>FM2144*C</v>
          </cell>
          <cell r="B143" t="str">
            <v>PP AVG C307</v>
          </cell>
        </row>
        <row r="144">
          <cell r="A144" t="str">
            <v>FM2144*C</v>
          </cell>
          <cell r="B144" t="str">
            <v>PP AVG C307</v>
          </cell>
        </row>
        <row r="145">
          <cell r="A145" t="str">
            <v>FM2144*J</v>
          </cell>
          <cell r="B145" t="str">
            <v>PP AVG C307</v>
          </cell>
        </row>
        <row r="146">
          <cell r="A146" t="str">
            <v>FM2144*A</v>
          </cell>
          <cell r="B146" t="str">
            <v>PP AVG C307</v>
          </cell>
        </row>
        <row r="147">
          <cell r="A147" t="str">
            <v>FM2144*B</v>
          </cell>
          <cell r="B147" t="str">
            <v>PP AVG C307</v>
          </cell>
        </row>
        <row r="148">
          <cell r="A148" t="str">
            <v>FM2144*A</v>
          </cell>
          <cell r="B148" t="str">
            <v>PP AVG C307</v>
          </cell>
        </row>
        <row r="149">
          <cell r="A149" t="str">
            <v>FM2144*B</v>
          </cell>
          <cell r="B149" t="str">
            <v>PP AVG C307</v>
          </cell>
        </row>
        <row r="150">
          <cell r="A150" t="str">
            <v>FM2144*B</v>
          </cell>
          <cell r="B150" t="str">
            <v>PP AVG C307</v>
          </cell>
        </row>
        <row r="151">
          <cell r="A151" t="str">
            <v>FM2145*A</v>
          </cell>
          <cell r="B151" t="str">
            <v>PP AVG C307</v>
          </cell>
        </row>
        <row r="152">
          <cell r="A152" t="str">
            <v>FM2146*G</v>
          </cell>
          <cell r="B152" t="str">
            <v>PP AVG C307</v>
          </cell>
        </row>
        <row r="153">
          <cell r="A153" t="str">
            <v>FM2182*B</v>
          </cell>
          <cell r="B153" t="str">
            <v>PP AVG C307</v>
          </cell>
        </row>
        <row r="154">
          <cell r="A154" t="str">
            <v>FM2182*H</v>
          </cell>
          <cell r="B154" t="str">
            <v>PP AVG C307</v>
          </cell>
        </row>
        <row r="155">
          <cell r="A155" t="str">
            <v>FM2182*B</v>
          </cell>
          <cell r="B155" t="str">
            <v>PP AVG C307</v>
          </cell>
        </row>
        <row r="156">
          <cell r="A156" t="str">
            <v>FM2182*H</v>
          </cell>
          <cell r="B156" t="str">
            <v>PP AVG C307</v>
          </cell>
        </row>
        <row r="157">
          <cell r="A157" t="str">
            <v>FM2184*B</v>
          </cell>
          <cell r="B157" t="str">
            <v>PP AVG C307</v>
          </cell>
        </row>
        <row r="158">
          <cell r="A158" t="str">
            <v>FM2184*H</v>
          </cell>
          <cell r="B158" t="str">
            <v>PP AVG C307</v>
          </cell>
        </row>
        <row r="159">
          <cell r="A159" t="str">
            <v>FM2184*H</v>
          </cell>
          <cell r="B159" t="str">
            <v>PP AVG C307</v>
          </cell>
        </row>
        <row r="160">
          <cell r="A160" t="str">
            <v>FM4002BL</v>
          </cell>
          <cell r="B160" t="str">
            <v>PP AVG C307</v>
          </cell>
        </row>
        <row r="161">
          <cell r="A161" t="str">
            <v>FM4003BM</v>
          </cell>
          <cell r="B161" t="str">
            <v>PP AVG C307</v>
          </cell>
        </row>
        <row r="162">
          <cell r="A162" t="str">
            <v>FM4003BN</v>
          </cell>
          <cell r="B162" t="str">
            <v>PP AVG C307</v>
          </cell>
        </row>
        <row r="163">
          <cell r="A163" t="str">
            <v>FM4014BK</v>
          </cell>
          <cell r="B163" t="str">
            <v>PP AVG C307</v>
          </cell>
        </row>
        <row r="164">
          <cell r="A164" t="str">
            <v>FM4002BK</v>
          </cell>
          <cell r="B164" t="str">
            <v>PP AVG C307</v>
          </cell>
        </row>
        <row r="165">
          <cell r="A165" t="str">
            <v>FM4013BJ</v>
          </cell>
          <cell r="B165" t="str">
            <v>PP AVG C307</v>
          </cell>
        </row>
        <row r="166">
          <cell r="A166" t="str">
            <v>FM4014BJ</v>
          </cell>
          <cell r="B166" t="str">
            <v>PP AVG C307</v>
          </cell>
        </row>
        <row r="167">
          <cell r="A167" t="str">
            <v>FM4013BK</v>
          </cell>
          <cell r="B167" t="str">
            <v>PP AVG C307</v>
          </cell>
        </row>
        <row r="168">
          <cell r="A168" t="str">
            <v>FM4003BL</v>
          </cell>
          <cell r="B168" t="str">
            <v>PP AVG C307</v>
          </cell>
        </row>
        <row r="169">
          <cell r="A169" t="str">
            <v>FM4002BM</v>
          </cell>
          <cell r="B169" t="str">
            <v>PP AVG C307</v>
          </cell>
        </row>
        <row r="170">
          <cell r="A170" t="str">
            <v>FM4002BN</v>
          </cell>
          <cell r="B170" t="str">
            <v>PP AVG C307</v>
          </cell>
        </row>
        <row r="171">
          <cell r="A171" t="str">
            <v>FM4018BJ</v>
          </cell>
          <cell r="B171" t="str">
            <v>PP AVG C307</v>
          </cell>
        </row>
        <row r="172">
          <cell r="A172" t="str">
            <v>FM2174*A</v>
          </cell>
          <cell r="B172" t="str">
            <v>PP AVG C307 CKD</v>
          </cell>
        </row>
        <row r="173">
          <cell r="A173" t="str">
            <v>FM2175*A</v>
          </cell>
          <cell r="B173" t="str">
            <v>PP AVG C307 CKD</v>
          </cell>
        </row>
        <row r="174">
          <cell r="A174" t="str">
            <v>FM2176*A</v>
          </cell>
          <cell r="B174" t="str">
            <v>PP AVG C307 CKD</v>
          </cell>
        </row>
        <row r="175">
          <cell r="A175" t="str">
            <v>FM2176*B</v>
          </cell>
          <cell r="B175" t="str">
            <v>PP AVG C307 CKD</v>
          </cell>
        </row>
        <row r="176">
          <cell r="A176" t="str">
            <v>FM2176*B</v>
          </cell>
          <cell r="B176" t="str">
            <v>PP AVG C307 CKD</v>
          </cell>
        </row>
        <row r="177">
          <cell r="A177" t="str">
            <v>FM4017BJ</v>
          </cell>
          <cell r="B177" t="str">
            <v>PP AVG C307 CKD</v>
          </cell>
        </row>
        <row r="178">
          <cell r="A178" t="str">
            <v>FM2605BA</v>
          </cell>
          <cell r="B178" t="str">
            <v>PP AVG C394</v>
          </cell>
        </row>
        <row r="179">
          <cell r="A179" t="str">
            <v>FM2607BA</v>
          </cell>
          <cell r="B179" t="str">
            <v>PP AVG C394</v>
          </cell>
        </row>
        <row r="180">
          <cell r="A180" t="str">
            <v>FM4002AM</v>
          </cell>
          <cell r="B180" t="str">
            <v>PP AVG C394</v>
          </cell>
        </row>
        <row r="181">
          <cell r="A181" t="str">
            <v>FM2604BA</v>
          </cell>
          <cell r="B181" t="str">
            <v>PP AVG C394</v>
          </cell>
        </row>
        <row r="182">
          <cell r="A182" t="str">
            <v>FM2606BA</v>
          </cell>
          <cell r="B182" t="str">
            <v>PP AVG C394</v>
          </cell>
        </row>
        <row r="183">
          <cell r="A183" t="str">
            <v>FM26041A</v>
          </cell>
          <cell r="B183" t="str">
            <v>PP AVG C394</v>
          </cell>
        </row>
        <row r="184">
          <cell r="A184" t="str">
            <v>FM26061A</v>
          </cell>
          <cell r="B184" t="str">
            <v>PP AVG C394</v>
          </cell>
        </row>
        <row r="185">
          <cell r="A185" t="str">
            <v>FM26051A</v>
          </cell>
          <cell r="B185" t="str">
            <v>PP AVG C394</v>
          </cell>
        </row>
        <row r="186">
          <cell r="A186" t="str">
            <v>FM26071A</v>
          </cell>
          <cell r="B186" t="str">
            <v>PP AVG C394</v>
          </cell>
        </row>
        <row r="187">
          <cell r="A187" t="str">
            <v>FM2208*C</v>
          </cell>
          <cell r="B187" t="str">
            <v>PP AVG W/RING C214 MCA</v>
          </cell>
        </row>
        <row r="188">
          <cell r="A188" t="str">
            <v>FM2208*D</v>
          </cell>
          <cell r="B188" t="str">
            <v>PP AVG W/RING C214 MCA</v>
          </cell>
        </row>
        <row r="189">
          <cell r="A189" t="str">
            <v>FM2209*B</v>
          </cell>
          <cell r="B189" t="str">
            <v>PP AVG W/RING C214 MCA</v>
          </cell>
        </row>
        <row r="190">
          <cell r="A190" t="str">
            <v>FM2218*C</v>
          </cell>
          <cell r="B190" t="str">
            <v>PP AVG W/RING C214 MCA</v>
          </cell>
        </row>
        <row r="191">
          <cell r="A191" t="str">
            <v>FM2218*D</v>
          </cell>
          <cell r="B191" t="str">
            <v>PP AVG W/RING C214 MCA</v>
          </cell>
        </row>
        <row r="192">
          <cell r="A192" t="str">
            <v>FM2219*B</v>
          </cell>
          <cell r="B192" t="str">
            <v>PP AVG W/RING C214 MCA</v>
          </cell>
        </row>
        <row r="193">
          <cell r="A193" t="str">
            <v>FM2220*E</v>
          </cell>
          <cell r="B193" t="str">
            <v>PP AVG W/RING C214 MCA</v>
          </cell>
        </row>
        <row r="194">
          <cell r="A194" t="str">
            <v>7483H8</v>
          </cell>
          <cell r="B194" t="str">
            <v>PR</v>
          </cell>
        </row>
        <row r="195">
          <cell r="A195" t="str">
            <v>7483H9</v>
          </cell>
          <cell r="B195" t="str">
            <v>PR</v>
          </cell>
        </row>
        <row r="196">
          <cell r="A196" t="str">
            <v>7483J1</v>
          </cell>
          <cell r="B196" t="str">
            <v>PR</v>
          </cell>
        </row>
        <row r="197">
          <cell r="A197" t="str">
            <v>7589RL</v>
          </cell>
          <cell r="B197" t="str">
            <v>PR</v>
          </cell>
        </row>
        <row r="198">
          <cell r="A198" t="str">
            <v>7589RN</v>
          </cell>
          <cell r="B198" t="str">
            <v>PR</v>
          </cell>
        </row>
        <row r="199">
          <cell r="A199" t="str">
            <v>7589SF</v>
          </cell>
          <cell r="B199" t="str">
            <v>PR</v>
          </cell>
        </row>
        <row r="200">
          <cell r="A200" t="str">
            <v>7589SG</v>
          </cell>
          <cell r="B200" t="str">
            <v>PR</v>
          </cell>
        </row>
        <row r="201">
          <cell r="A201" t="str">
            <v>7589SH</v>
          </cell>
          <cell r="B201" t="str">
            <v>PR</v>
          </cell>
        </row>
        <row r="202">
          <cell r="A202" t="str">
            <v>7589SJ</v>
          </cell>
          <cell r="B202" t="str">
            <v>PR</v>
          </cell>
        </row>
        <row r="203">
          <cell r="A203" t="str">
            <v>7589SW</v>
          </cell>
          <cell r="B203" t="str">
            <v>PR</v>
          </cell>
        </row>
        <row r="204">
          <cell r="A204" t="str">
            <v>7589SX</v>
          </cell>
          <cell r="B204" t="str">
            <v>PR</v>
          </cell>
        </row>
        <row r="205">
          <cell r="A205" t="str">
            <v>7589SY</v>
          </cell>
          <cell r="B205" t="str">
            <v>PR</v>
          </cell>
        </row>
        <row r="206">
          <cell r="A206" t="str">
            <v>7589SZ</v>
          </cell>
          <cell r="B206" t="str">
            <v>PR</v>
          </cell>
        </row>
        <row r="207">
          <cell r="A207" t="str">
            <v>7589TA</v>
          </cell>
          <cell r="B207" t="str">
            <v>PR</v>
          </cell>
        </row>
        <row r="208">
          <cell r="A208" t="str">
            <v>7589TJ</v>
          </cell>
          <cell r="B208" t="str">
            <v>PR</v>
          </cell>
        </row>
        <row r="209">
          <cell r="A209" t="str">
            <v>7589TK</v>
          </cell>
          <cell r="B209" t="str">
            <v>PR</v>
          </cell>
        </row>
        <row r="210">
          <cell r="A210" t="str">
            <v>7589TL</v>
          </cell>
          <cell r="B210" t="str">
            <v>PR</v>
          </cell>
        </row>
        <row r="211">
          <cell r="A211" t="str">
            <v>8217A9</v>
          </cell>
          <cell r="B211" t="str">
            <v>PR</v>
          </cell>
        </row>
        <row r="212">
          <cell r="A212" t="str">
            <v>8217C0</v>
          </cell>
          <cell r="B212" t="str">
            <v>PR</v>
          </cell>
        </row>
        <row r="213">
          <cell r="A213" t="str">
            <v>8226LN</v>
          </cell>
          <cell r="B213" t="str">
            <v>PR</v>
          </cell>
        </row>
        <row r="214">
          <cell r="A214" t="str">
            <v>8226LP</v>
          </cell>
          <cell r="B214" t="str">
            <v>PR</v>
          </cell>
        </row>
        <row r="215">
          <cell r="A215" t="str">
            <v>8231JA</v>
          </cell>
          <cell r="B215" t="str">
            <v>PR</v>
          </cell>
        </row>
        <row r="216">
          <cell r="A216" t="str">
            <v>8231JC</v>
          </cell>
          <cell r="B216" t="str">
            <v>PR</v>
          </cell>
        </row>
        <row r="217">
          <cell r="A217" t="str">
            <v>8231JJ</v>
          </cell>
          <cell r="B217" t="str">
            <v>PR</v>
          </cell>
        </row>
        <row r="218">
          <cell r="A218" t="str">
            <v>8231JK</v>
          </cell>
          <cell r="B218" t="str">
            <v>PR</v>
          </cell>
        </row>
        <row r="219">
          <cell r="A219" t="str">
            <v>8231JL</v>
          </cell>
          <cell r="B219" t="str">
            <v>PR</v>
          </cell>
        </row>
        <row r="220">
          <cell r="A220" t="str">
            <v>8231JN</v>
          </cell>
          <cell r="B220" t="str">
            <v>PR</v>
          </cell>
        </row>
        <row r="221">
          <cell r="A221" t="str">
            <v>8265CN</v>
          </cell>
          <cell r="B221" t="str">
            <v>PR</v>
          </cell>
        </row>
        <row r="222">
          <cell r="A222" t="str">
            <v>8265CP</v>
          </cell>
          <cell r="B222" t="str">
            <v>PR</v>
          </cell>
        </row>
        <row r="223">
          <cell r="A223" t="str">
            <v>8265CQ</v>
          </cell>
          <cell r="B223" t="str">
            <v>PR</v>
          </cell>
        </row>
        <row r="224">
          <cell r="A224" t="str">
            <v>8265CR</v>
          </cell>
          <cell r="B224" t="str">
            <v>PR</v>
          </cell>
        </row>
        <row r="225">
          <cell r="A225" t="str">
            <v>FB921823</v>
          </cell>
          <cell r="B225" t="str">
            <v>PR</v>
          </cell>
        </row>
        <row r="226">
          <cell r="A226" t="str">
            <v>FJ2017WA</v>
          </cell>
          <cell r="B226" t="str">
            <v>PR</v>
          </cell>
        </row>
        <row r="227">
          <cell r="A227" t="str">
            <v>FJ2017WB</v>
          </cell>
          <cell r="B227" t="str">
            <v>PR</v>
          </cell>
        </row>
        <row r="228">
          <cell r="A228" t="str">
            <v>FJ2018WA</v>
          </cell>
          <cell r="B228" t="str">
            <v>PR</v>
          </cell>
        </row>
        <row r="229">
          <cell r="A229" t="str">
            <v>YA2046CA</v>
          </cell>
          <cell r="B229" t="str">
            <v>PR</v>
          </cell>
        </row>
        <row r="230">
          <cell r="A230" t="str">
            <v>YB2025ZR</v>
          </cell>
          <cell r="B230" t="str">
            <v>PR</v>
          </cell>
        </row>
        <row r="231">
          <cell r="A231" t="str">
            <v>YB2027ZR</v>
          </cell>
          <cell r="B231" t="str">
            <v>PR</v>
          </cell>
        </row>
        <row r="232">
          <cell r="A232" t="str">
            <v>YB2031B4</v>
          </cell>
          <cell r="B232" t="str">
            <v>PR</v>
          </cell>
        </row>
        <row r="233">
          <cell r="A233" t="str">
            <v>YB2032B4</v>
          </cell>
          <cell r="B233" t="str">
            <v>PR</v>
          </cell>
        </row>
        <row r="234">
          <cell r="A234" t="str">
            <v>YC2008ZD</v>
          </cell>
          <cell r="B234" t="str">
            <v>PR</v>
          </cell>
        </row>
        <row r="235">
          <cell r="A235" t="str">
            <v>YD2192ZD</v>
          </cell>
          <cell r="B235" t="str">
            <v>PR</v>
          </cell>
        </row>
        <row r="236">
          <cell r="A236" t="str">
            <v>YD2193DB</v>
          </cell>
          <cell r="B236" t="str">
            <v>PR</v>
          </cell>
        </row>
        <row r="237">
          <cell r="A237" t="str">
            <v>YD2193ZD</v>
          </cell>
          <cell r="B237" t="str">
            <v>PR</v>
          </cell>
        </row>
        <row r="238">
          <cell r="A238" t="str">
            <v>YD2194DB</v>
          </cell>
          <cell r="B238" t="str">
            <v>PR</v>
          </cell>
        </row>
        <row r="239">
          <cell r="A239" t="str">
            <v>YD2194ZD</v>
          </cell>
          <cell r="B239" t="str">
            <v>PR</v>
          </cell>
        </row>
        <row r="240">
          <cell r="A240" t="str">
            <v>YD2195DB</v>
          </cell>
          <cell r="B240" t="str">
            <v>PR</v>
          </cell>
        </row>
        <row r="241">
          <cell r="A241" t="str">
            <v>YD2195ZD</v>
          </cell>
          <cell r="B241" t="str">
            <v>PR</v>
          </cell>
        </row>
        <row r="242">
          <cell r="A242" t="str">
            <v>YD2196ZD</v>
          </cell>
          <cell r="B242" t="str">
            <v>PR</v>
          </cell>
        </row>
        <row r="243">
          <cell r="A243" t="str">
            <v>YD2197ZD</v>
          </cell>
          <cell r="B243" t="str">
            <v>PR</v>
          </cell>
        </row>
        <row r="244">
          <cell r="A244" t="str">
            <v>YD2198DB</v>
          </cell>
          <cell r="B244" t="str">
            <v>PR</v>
          </cell>
        </row>
        <row r="245">
          <cell r="A245" t="str">
            <v>YD2198ZD</v>
          </cell>
          <cell r="B245" t="str">
            <v>PR</v>
          </cell>
        </row>
        <row r="246">
          <cell r="A246" t="str">
            <v>YD2199DB</v>
          </cell>
          <cell r="B246" t="str">
            <v>PR</v>
          </cell>
        </row>
        <row r="247">
          <cell r="A247" t="str">
            <v>YD2199ZD</v>
          </cell>
          <cell r="B247" t="str">
            <v>PR</v>
          </cell>
        </row>
        <row r="248">
          <cell r="A248" t="str">
            <v>YD2200DB</v>
          </cell>
          <cell r="B248" t="str">
            <v>PR</v>
          </cell>
        </row>
        <row r="249">
          <cell r="A249" t="str">
            <v>YD2200ZD</v>
          </cell>
          <cell r="B249" t="str">
            <v>PR</v>
          </cell>
        </row>
        <row r="250">
          <cell r="A250" t="str">
            <v>YD2201ZD</v>
          </cell>
          <cell r="B250" t="str">
            <v>PR</v>
          </cell>
        </row>
        <row r="251">
          <cell r="A251" t="str">
            <v>YD2231TT</v>
          </cell>
          <cell r="B251" t="str">
            <v>PR</v>
          </cell>
        </row>
        <row r="252">
          <cell r="A252" t="str">
            <v>YD2234XX</v>
          </cell>
          <cell r="B252" t="str">
            <v>PR</v>
          </cell>
        </row>
        <row r="253">
          <cell r="A253" t="str">
            <v>YD2235XX</v>
          </cell>
          <cell r="B253" t="str">
            <v>PR</v>
          </cell>
        </row>
        <row r="254">
          <cell r="A254" t="str">
            <v>YD2236XX</v>
          </cell>
          <cell r="B254" t="str">
            <v>PR</v>
          </cell>
        </row>
        <row r="255">
          <cell r="A255" t="str">
            <v>YD2237XX</v>
          </cell>
          <cell r="B255" t="str">
            <v>PR</v>
          </cell>
        </row>
        <row r="256">
          <cell r="A256" t="str">
            <v>YD2238ZD</v>
          </cell>
          <cell r="B256" t="str">
            <v>PR</v>
          </cell>
        </row>
        <row r="257">
          <cell r="A257" t="str">
            <v>YD2240ZD</v>
          </cell>
          <cell r="B257" t="str">
            <v>PR</v>
          </cell>
        </row>
        <row r="258">
          <cell r="A258" t="str">
            <v>YD2241ZD</v>
          </cell>
          <cell r="B258" t="str">
            <v>PR</v>
          </cell>
        </row>
        <row r="259">
          <cell r="A259" t="str">
            <v>YD2245DB</v>
          </cell>
          <cell r="B259" t="str">
            <v>PR</v>
          </cell>
        </row>
        <row r="260">
          <cell r="A260" t="str">
            <v>YD2245ZD</v>
          </cell>
          <cell r="B260" t="str">
            <v>PR</v>
          </cell>
        </row>
        <row r="261">
          <cell r="A261" t="str">
            <v>YD2247C4</v>
          </cell>
          <cell r="B261" t="str">
            <v>PR</v>
          </cell>
        </row>
        <row r="262">
          <cell r="A262" t="str">
            <v>YD224880</v>
          </cell>
          <cell r="B262" t="str">
            <v>PR</v>
          </cell>
        </row>
        <row r="263">
          <cell r="A263" t="str">
            <v>YD224980</v>
          </cell>
          <cell r="B263" t="str">
            <v>PR</v>
          </cell>
        </row>
        <row r="264">
          <cell r="A264" t="str">
            <v>YJ20377M</v>
          </cell>
          <cell r="B264" t="str">
            <v>PR</v>
          </cell>
        </row>
        <row r="265">
          <cell r="A265" t="str">
            <v>YJ206463</v>
          </cell>
          <cell r="B265" t="str">
            <v>PR</v>
          </cell>
        </row>
        <row r="266">
          <cell r="A266" t="str">
            <v>YJ206563</v>
          </cell>
          <cell r="B266" t="str">
            <v>PR</v>
          </cell>
        </row>
        <row r="267">
          <cell r="A267" t="str">
            <v>YJ20687M</v>
          </cell>
          <cell r="B267" t="str">
            <v>PR</v>
          </cell>
        </row>
        <row r="268">
          <cell r="A268" t="str">
            <v>YJ20697M</v>
          </cell>
          <cell r="B268" t="str">
            <v>PR</v>
          </cell>
        </row>
        <row r="269">
          <cell r="A269" t="str">
            <v>YJ91877M</v>
          </cell>
          <cell r="B269" t="str">
            <v>PR</v>
          </cell>
        </row>
        <row r="270">
          <cell r="A270" t="str">
            <v>YJ91887M</v>
          </cell>
          <cell r="B270" t="str">
            <v>PR</v>
          </cell>
        </row>
        <row r="271">
          <cell r="A271" t="str">
            <v>YK2104D0</v>
          </cell>
          <cell r="B271" t="str">
            <v>PR</v>
          </cell>
        </row>
        <row r="272">
          <cell r="A272" t="str">
            <v>YM2033RD</v>
          </cell>
          <cell r="B272" t="str">
            <v>PR</v>
          </cell>
        </row>
        <row r="273">
          <cell r="A273" t="str">
            <v>YM2034SD</v>
          </cell>
          <cell r="B273" t="str">
            <v>PR</v>
          </cell>
        </row>
        <row r="274">
          <cell r="A274" t="str">
            <v>YM2035RD</v>
          </cell>
          <cell r="B274" t="str">
            <v>PR</v>
          </cell>
        </row>
        <row r="275">
          <cell r="A275" t="str">
            <v>YM20547M</v>
          </cell>
          <cell r="B275" t="str">
            <v>PR</v>
          </cell>
        </row>
        <row r="276">
          <cell r="A276" t="str">
            <v>YM20557M</v>
          </cell>
          <cell r="B276" t="str">
            <v>PR</v>
          </cell>
        </row>
        <row r="277">
          <cell r="A277" t="str">
            <v>YM20567M</v>
          </cell>
          <cell r="B277" t="str">
            <v>PR</v>
          </cell>
        </row>
        <row r="278">
          <cell r="A278" t="str">
            <v>YM20577M</v>
          </cell>
          <cell r="B278" t="str">
            <v>PR</v>
          </cell>
        </row>
        <row r="279">
          <cell r="A279" t="str">
            <v>YM2060MB</v>
          </cell>
          <cell r="B279" t="str">
            <v>PR</v>
          </cell>
        </row>
        <row r="280">
          <cell r="A280" t="str">
            <v>YM2063DD</v>
          </cell>
          <cell r="B280" t="str">
            <v>PR</v>
          </cell>
        </row>
        <row r="281">
          <cell r="A281" t="str">
            <v>YM2063LA</v>
          </cell>
          <cell r="B281" t="str">
            <v>PR</v>
          </cell>
        </row>
        <row r="282">
          <cell r="A282" t="str">
            <v>YM2073DC</v>
          </cell>
          <cell r="B282" t="str">
            <v>PR</v>
          </cell>
        </row>
        <row r="283">
          <cell r="A283" t="str">
            <v>YM2297FB</v>
          </cell>
          <cell r="B283" t="str">
            <v>PR</v>
          </cell>
        </row>
        <row r="284">
          <cell r="A284" t="str">
            <v>YM2308FA</v>
          </cell>
          <cell r="B284" t="str">
            <v>PR</v>
          </cell>
        </row>
        <row r="285">
          <cell r="A285" t="str">
            <v>YM5854PU</v>
          </cell>
          <cell r="B285" t="str">
            <v>PR</v>
          </cell>
        </row>
        <row r="286">
          <cell r="A286" t="str">
            <v>YO204963</v>
          </cell>
          <cell r="B286" t="str">
            <v>PR</v>
          </cell>
        </row>
        <row r="287">
          <cell r="A287" t="str">
            <v>YO205063</v>
          </cell>
          <cell r="B287" t="str">
            <v>PR</v>
          </cell>
        </row>
        <row r="288">
          <cell r="A288" t="str">
            <v>YO9020TT</v>
          </cell>
          <cell r="B288" t="str">
            <v>PR</v>
          </cell>
        </row>
        <row r="289">
          <cell r="A289" t="str">
            <v>YO9021TT</v>
          </cell>
          <cell r="B289" t="str">
            <v>PR</v>
          </cell>
        </row>
        <row r="290">
          <cell r="A290" t="str">
            <v>YD2246E4</v>
          </cell>
          <cell r="B290" t="str">
            <v>PR</v>
          </cell>
        </row>
        <row r="291">
          <cell r="A291" t="str">
            <v>8230W5</v>
          </cell>
          <cell r="B291" t="str">
            <v>PR</v>
          </cell>
        </row>
        <row r="292">
          <cell r="A292" t="str">
            <v>4131FG</v>
          </cell>
          <cell r="B292" t="str">
            <v>PR</v>
          </cell>
        </row>
        <row r="293">
          <cell r="A293" t="str">
            <v>7589SS</v>
          </cell>
          <cell r="B293" t="str">
            <v>PR</v>
          </cell>
        </row>
        <row r="294">
          <cell r="A294" t="str">
            <v>7589SV</v>
          </cell>
          <cell r="B294" t="str">
            <v>PR</v>
          </cell>
        </row>
        <row r="295">
          <cell r="A295" t="str">
            <v>YM2343HB</v>
          </cell>
          <cell r="B295" t="str">
            <v>PR</v>
          </cell>
        </row>
        <row r="296">
          <cell r="A296" t="str">
            <v>YM2346HC</v>
          </cell>
          <cell r="B296" t="str">
            <v>PR</v>
          </cell>
        </row>
        <row r="297">
          <cell r="A297" t="str">
            <v>YM2059PB</v>
          </cell>
          <cell r="B297" t="str">
            <v>PR</v>
          </cell>
        </row>
        <row r="298">
          <cell r="A298" t="str">
            <v>YD2170XX</v>
          </cell>
          <cell r="B298" t="str">
            <v>PR</v>
          </cell>
        </row>
        <row r="299">
          <cell r="A299" t="str">
            <v>YU2007TT</v>
          </cell>
          <cell r="B299" t="str">
            <v>PR</v>
          </cell>
        </row>
        <row r="300">
          <cell r="A300" t="str">
            <v>SM4011BK</v>
          </cell>
          <cell r="B300" t="str">
            <v>PR</v>
          </cell>
        </row>
        <row r="301">
          <cell r="A301" t="str">
            <v>SM4013BK</v>
          </cell>
          <cell r="B301" t="str">
            <v>PR</v>
          </cell>
        </row>
        <row r="302">
          <cell r="A302" t="str">
            <v>YM2051TD</v>
          </cell>
          <cell r="B302" t="str">
            <v>PR</v>
          </cell>
        </row>
        <row r="303">
          <cell r="A303" t="str">
            <v>YM2053JD</v>
          </cell>
          <cell r="B303" t="str">
            <v>PR</v>
          </cell>
        </row>
        <row r="304">
          <cell r="A304" t="str">
            <v>YM3000PB</v>
          </cell>
          <cell r="B304" t="str">
            <v>PR</v>
          </cell>
        </row>
        <row r="305">
          <cell r="A305" t="str">
            <v>SM4014BJ</v>
          </cell>
          <cell r="B305" t="str">
            <v>PR</v>
          </cell>
        </row>
        <row r="306">
          <cell r="A306" t="str">
            <v>SM4012BK</v>
          </cell>
          <cell r="B306" t="str">
            <v>PR</v>
          </cell>
        </row>
        <row r="307">
          <cell r="A307" t="str">
            <v>SM4012BJ</v>
          </cell>
          <cell r="B307" t="str">
            <v>PR</v>
          </cell>
        </row>
        <row r="308">
          <cell r="A308" t="str">
            <v>YM6300BA</v>
          </cell>
          <cell r="B308" t="str">
            <v>PR</v>
          </cell>
        </row>
        <row r="309">
          <cell r="A309" t="str">
            <v>YM6301BA</v>
          </cell>
          <cell r="B309" t="str">
            <v>PR</v>
          </cell>
        </row>
        <row r="310">
          <cell r="A310" t="str">
            <v>YM6302BA</v>
          </cell>
          <cell r="B310" t="str">
            <v>PR</v>
          </cell>
        </row>
        <row r="311">
          <cell r="A311" t="str">
            <v>YM6308CA</v>
          </cell>
          <cell r="B311" t="str">
            <v>PR</v>
          </cell>
        </row>
        <row r="312">
          <cell r="A312" t="str">
            <v>YM6309CA</v>
          </cell>
          <cell r="B312" t="str">
            <v>PR</v>
          </cell>
        </row>
        <row r="313">
          <cell r="A313" t="str">
            <v>YM6312CA</v>
          </cell>
          <cell r="B313" t="str">
            <v>PR</v>
          </cell>
        </row>
        <row r="314">
          <cell r="A314" t="str">
            <v>YM6313CA</v>
          </cell>
          <cell r="B314" t="str">
            <v>PR</v>
          </cell>
        </row>
        <row r="315">
          <cell r="A315" t="str">
            <v>SM4011BJ</v>
          </cell>
          <cell r="B315" t="str">
            <v>PR</v>
          </cell>
        </row>
        <row r="316">
          <cell r="A316" t="str">
            <v>YM6303BA</v>
          </cell>
          <cell r="B316" t="str">
            <v>PR</v>
          </cell>
        </row>
        <row r="317">
          <cell r="A317" t="str">
            <v>YM6304BA</v>
          </cell>
          <cell r="B317" t="str">
            <v>PR</v>
          </cell>
        </row>
        <row r="318">
          <cell r="A318" t="str">
            <v>YM6305BA</v>
          </cell>
          <cell r="B318" t="str">
            <v>PR</v>
          </cell>
        </row>
        <row r="319">
          <cell r="A319" t="str">
            <v>YM6306BA</v>
          </cell>
          <cell r="B319" t="str">
            <v>PR</v>
          </cell>
        </row>
        <row r="320">
          <cell r="A320" t="str">
            <v>YM6307BA</v>
          </cell>
          <cell r="B320" t="str">
            <v>PR</v>
          </cell>
        </row>
        <row r="321">
          <cell r="A321" t="str">
            <v>7589ST</v>
          </cell>
          <cell r="B321" t="str">
            <v>PR</v>
          </cell>
        </row>
        <row r="322">
          <cell r="A322" t="str">
            <v>YD2246EA</v>
          </cell>
          <cell r="B322" t="str">
            <v>PR</v>
          </cell>
        </row>
        <row r="323">
          <cell r="A323" t="str">
            <v>FA2076*4</v>
          </cell>
          <cell r="B323" t="str">
            <v>STRUCT DAD C214 MCA</v>
          </cell>
        </row>
        <row r="324">
          <cell r="A324" t="str">
            <v>FA2076*4</v>
          </cell>
          <cell r="B324" t="str">
            <v>STRUCT DAD C214 MCA</v>
          </cell>
        </row>
        <row r="325">
          <cell r="A325" t="str">
            <v>FA2078*4</v>
          </cell>
          <cell r="B325" t="str">
            <v>STRUCT DAD W/SENSOR C214 MCA</v>
          </cell>
        </row>
        <row r="326">
          <cell r="A326" t="str">
            <v>FM207814</v>
          </cell>
          <cell r="B326" t="str">
            <v>STRUCT DAD W/SENSOR C214 MCA</v>
          </cell>
        </row>
        <row r="327">
          <cell r="A327" t="str">
            <v>FA2075*4</v>
          </cell>
          <cell r="B327" t="str">
            <v>STRUCT DAG C214 MCA</v>
          </cell>
        </row>
        <row r="328">
          <cell r="A328" t="str">
            <v>FA2075*4</v>
          </cell>
          <cell r="B328" t="str">
            <v>STRUCT DAG C214 MCA</v>
          </cell>
        </row>
        <row r="329">
          <cell r="A329" t="str">
            <v>FA9553*4</v>
          </cell>
          <cell r="B329" t="str">
            <v>STRUCT DAG C307 DATC</v>
          </cell>
        </row>
        <row r="330">
          <cell r="A330" t="str">
            <v>FA2105*4</v>
          </cell>
          <cell r="B330" t="str">
            <v>STRUCT DAG C307 DATC CKD</v>
          </cell>
        </row>
        <row r="331">
          <cell r="A331" t="str">
            <v>FA9551*4</v>
          </cell>
          <cell r="B331" t="str">
            <v>STRUCT DAG C307 NON DATC</v>
          </cell>
        </row>
        <row r="332">
          <cell r="A332" t="str">
            <v>FA2107*4</v>
          </cell>
          <cell r="B332" t="str">
            <v>STRUCT DAG C307 NON DATC CKD</v>
          </cell>
        </row>
        <row r="333">
          <cell r="A333" t="str">
            <v>FA2077*4</v>
          </cell>
          <cell r="B333" t="str">
            <v>STRUCT DAG W/SENSOR C214 MCA</v>
          </cell>
        </row>
        <row r="334">
          <cell r="A334" t="str">
            <v>FA2077*4</v>
          </cell>
          <cell r="B334" t="str">
            <v>STRUCT DAG W/SENSOR C214 MCA</v>
          </cell>
        </row>
        <row r="335">
          <cell r="A335" t="str">
            <v>SB2139*K</v>
          </cell>
          <cell r="B335" t="str">
            <v>GRIPPER AVD C394</v>
          </cell>
        </row>
        <row r="336">
          <cell r="A336" t="str">
            <v>SB2140*K</v>
          </cell>
          <cell r="B336" t="str">
            <v>GRIPPER AVG C394</v>
          </cell>
        </row>
        <row r="337">
          <cell r="A337" t="str">
            <v>SB2141*K</v>
          </cell>
          <cell r="B337" t="str">
            <v>GRIPPER ARD C394</v>
          </cell>
        </row>
        <row r="338">
          <cell r="A338" t="str">
            <v>SB2142*K</v>
          </cell>
          <cell r="B338" t="str">
            <v>GRIPPER ARG C394</v>
          </cell>
        </row>
        <row r="339">
          <cell r="A339" t="str">
            <v>SM460Z*E</v>
          </cell>
          <cell r="B339" t="str">
            <v>BAND AVD 1.2 C214</v>
          </cell>
        </row>
        <row r="340">
          <cell r="A340" t="str">
            <v>SM461Z*E</v>
          </cell>
          <cell r="B340" t="str">
            <v>BAND AVG 1.2 C214</v>
          </cell>
        </row>
        <row r="341">
          <cell r="A341" t="str">
            <v>SM462Z*E</v>
          </cell>
          <cell r="B341" t="str">
            <v>BAND ARD 1.2 C214</v>
          </cell>
        </row>
        <row r="342">
          <cell r="A342" t="str">
            <v>SM463Z*E</v>
          </cell>
          <cell r="B342" t="str">
            <v>BAND ARG 1.2 C214</v>
          </cell>
        </row>
        <row r="343">
          <cell r="A343" t="str">
            <v>SM470Z*E</v>
          </cell>
          <cell r="B343" t="str">
            <v>BAND AVD C394</v>
          </cell>
        </row>
        <row r="344">
          <cell r="A344" t="str">
            <v>SM471Z*E</v>
          </cell>
          <cell r="B344" t="str">
            <v>BAND AVG C394</v>
          </cell>
        </row>
        <row r="345">
          <cell r="A345" t="str">
            <v>SM472Z*E</v>
          </cell>
          <cell r="B345" t="str">
            <v>BAND ARD C394</v>
          </cell>
        </row>
        <row r="346">
          <cell r="A346" t="str">
            <v>SM473Z*E</v>
          </cell>
          <cell r="B346" t="str">
            <v>BAND ARG C394</v>
          </cell>
        </row>
        <row r="347">
          <cell r="A347" t="str">
            <v>SM474G*O</v>
          </cell>
          <cell r="B347" t="str">
            <v>ASS BAND AVD C394</v>
          </cell>
        </row>
        <row r="348">
          <cell r="A348" t="str">
            <v>SM475G*O</v>
          </cell>
          <cell r="B348" t="str">
            <v>ASS BAND AVG C394</v>
          </cell>
        </row>
        <row r="349">
          <cell r="A349" t="str">
            <v>SM476G*O</v>
          </cell>
          <cell r="B349" t="str">
            <v>ASS BAND ARD C394</v>
          </cell>
        </row>
        <row r="350">
          <cell r="A350" t="str">
            <v>SM477G*O</v>
          </cell>
          <cell r="B350" t="str">
            <v>ASS BAND ARG C394</v>
          </cell>
        </row>
        <row r="351">
          <cell r="A351" t="str">
            <v>YM2063DC</v>
          </cell>
          <cell r="B351" t="str">
            <v>PR</v>
          </cell>
        </row>
        <row r="352">
          <cell r="A352" t="str">
            <v>YO2056F4</v>
          </cell>
          <cell r="B352" t="str">
            <v>PR</v>
          </cell>
        </row>
        <row r="353">
          <cell r="A353" t="str">
            <v>SM466Z*E</v>
          </cell>
          <cell r="B353" t="str">
            <v>BAND AVD 2.0 C214</v>
          </cell>
        </row>
        <row r="354">
          <cell r="A354" t="str">
            <v>SM467Z*E</v>
          </cell>
          <cell r="B354" t="str">
            <v>BAND AVG 2.0 C214</v>
          </cell>
        </row>
        <row r="355">
          <cell r="A355" t="str">
            <v>SM4647TE</v>
          </cell>
          <cell r="B355" t="str">
            <v>BAND ARD 1.2 C214</v>
          </cell>
        </row>
        <row r="356">
          <cell r="A356" t="str">
            <v>SB212804</v>
          </cell>
          <cell r="B356" t="str">
            <v>BAND ARG 1.2 C214</v>
          </cell>
        </row>
        <row r="357">
          <cell r="A357" t="str">
            <v>SB213004</v>
          </cell>
          <cell r="B357" t="str">
            <v>BAND AVG 2.0 C214</v>
          </cell>
        </row>
        <row r="358">
          <cell r="A358" t="str">
            <v>SB213504</v>
          </cell>
          <cell r="B358" t="str">
            <v>BAND AVD 1.2 C394</v>
          </cell>
        </row>
        <row r="359">
          <cell r="A359" t="str">
            <v>SB213604</v>
          </cell>
          <cell r="B359" t="str">
            <v>BAND AVG 1.2 C394</v>
          </cell>
        </row>
        <row r="360">
          <cell r="A360" t="str">
            <v>SB212504</v>
          </cell>
          <cell r="B360" t="str">
            <v>BAND AVD 1.2 C214</v>
          </cell>
        </row>
        <row r="361">
          <cell r="A361" t="str">
            <v>SB212604</v>
          </cell>
          <cell r="B361" t="str">
            <v>BAND AVG 1.2 C214</v>
          </cell>
        </row>
        <row r="362">
          <cell r="A362" t="str">
            <v>SB212504</v>
          </cell>
          <cell r="B362" t="str">
            <v>BAND AVD 1.2 C214</v>
          </cell>
        </row>
        <row r="363">
          <cell r="A363" t="str">
            <v>SB212604</v>
          </cell>
          <cell r="B363" t="str">
            <v>BAND AVG 1.2 C214</v>
          </cell>
        </row>
        <row r="364">
          <cell r="A364" t="str">
            <v>SB213704</v>
          </cell>
          <cell r="B364" t="str">
            <v>BAND ARD 1.2 C394</v>
          </cell>
        </row>
        <row r="365">
          <cell r="A365" t="str">
            <v>SB213804</v>
          </cell>
          <cell r="B365" t="str">
            <v>BAND ARG 1.2 C394</v>
          </cell>
        </row>
        <row r="366">
          <cell r="A366" t="str">
            <v>SB212504</v>
          </cell>
          <cell r="B366" t="str">
            <v>BAND AVD 1.2 C214</v>
          </cell>
        </row>
        <row r="367">
          <cell r="A367" t="str">
            <v>SB212604</v>
          </cell>
          <cell r="B367" t="str">
            <v>BAND AVG 1.2 C214</v>
          </cell>
        </row>
        <row r="368">
          <cell r="A368" t="str">
            <v>SB212704</v>
          </cell>
          <cell r="B368" t="str">
            <v>BAND ARD 1.2 C214</v>
          </cell>
        </row>
        <row r="369">
          <cell r="A369" t="str">
            <v>SB212804</v>
          </cell>
          <cell r="B369" t="str">
            <v>BAND ARG 1.2 C214</v>
          </cell>
        </row>
        <row r="370">
          <cell r="A370" t="str">
            <v>SB212904</v>
          </cell>
          <cell r="B370" t="str">
            <v>BAND AVD 2.0 C214</v>
          </cell>
        </row>
        <row r="371">
          <cell r="A371" t="str">
            <v>SB213004</v>
          </cell>
          <cell r="B371" t="str">
            <v>BAND AVG 2.0 C214</v>
          </cell>
        </row>
        <row r="372">
          <cell r="A372" t="str">
            <v>SB213704</v>
          </cell>
          <cell r="B372" t="str">
            <v>BAND ARD 1.2 C394</v>
          </cell>
        </row>
        <row r="373">
          <cell r="A373" t="str">
            <v>SB213804</v>
          </cell>
          <cell r="B373" t="str">
            <v>BAND ARG 1.2 C394</v>
          </cell>
        </row>
        <row r="374">
          <cell r="A374" t="str">
            <v>SB212504</v>
          </cell>
          <cell r="B374" t="str">
            <v>BAND AVD 1.2 C214</v>
          </cell>
        </row>
        <row r="375">
          <cell r="A375" t="str">
            <v>SB212604</v>
          </cell>
          <cell r="B375" t="str">
            <v>BAND AVG 1.2 C214</v>
          </cell>
        </row>
        <row r="376">
          <cell r="A376" t="str">
            <v>SB212704</v>
          </cell>
          <cell r="B376" t="str">
            <v>BAND ARD 1.2 C214</v>
          </cell>
        </row>
        <row r="377">
          <cell r="A377" t="str">
            <v>SB212804</v>
          </cell>
          <cell r="B377" t="str">
            <v>BAND ARG 1.2 C214</v>
          </cell>
        </row>
        <row r="378">
          <cell r="A378" t="str">
            <v>SB212704</v>
          </cell>
          <cell r="B378" t="str">
            <v>BAND ARD 1.2 C214</v>
          </cell>
        </row>
        <row r="379">
          <cell r="A379" t="str">
            <v>SB212804</v>
          </cell>
          <cell r="B379" t="str">
            <v>BAND ARG 1.2 C214</v>
          </cell>
        </row>
        <row r="380">
          <cell r="A380" t="str">
            <v>SB213504</v>
          </cell>
          <cell r="B380" t="str">
            <v>BAND AVD 1.2 C394</v>
          </cell>
        </row>
        <row r="381">
          <cell r="A381" t="str">
            <v>SB213604</v>
          </cell>
          <cell r="B381" t="str">
            <v>BAND AVG 1.2 C394</v>
          </cell>
        </row>
        <row r="382">
          <cell r="A382" t="str">
            <v>SB213704</v>
          </cell>
          <cell r="B382" t="str">
            <v>BAND ARD 1.2 C394</v>
          </cell>
        </row>
        <row r="383">
          <cell r="A383" t="str">
            <v>SB213804</v>
          </cell>
          <cell r="B383" t="str">
            <v>BAND ARG 1.2 C394</v>
          </cell>
        </row>
        <row r="384">
          <cell r="A384" t="str">
            <v>SB212704</v>
          </cell>
          <cell r="B384" t="str">
            <v>BAND ARD 1.2 C214</v>
          </cell>
        </row>
        <row r="385">
          <cell r="A385" t="str">
            <v>SB212804</v>
          </cell>
          <cell r="B385" t="str">
            <v>BAND ARG 1.2 C214</v>
          </cell>
        </row>
        <row r="386">
          <cell r="A386" t="str">
            <v>SB213504</v>
          </cell>
          <cell r="B386" t="str">
            <v>BAND AVD 1.2 C394</v>
          </cell>
        </row>
        <row r="387">
          <cell r="A387" t="str">
            <v>SB213604</v>
          </cell>
          <cell r="B387" t="str">
            <v>BAND AVG 1.2 C394</v>
          </cell>
        </row>
        <row r="388">
          <cell r="A388" t="str">
            <v>SB212504</v>
          </cell>
          <cell r="B388" t="str">
            <v>BAND AVD 1.2 C214</v>
          </cell>
        </row>
        <row r="389">
          <cell r="A389" t="str">
            <v>SB212604</v>
          </cell>
          <cell r="B389" t="str">
            <v>BAND AVG 1.2 C214</v>
          </cell>
        </row>
        <row r="390">
          <cell r="A390" t="str">
            <v>SB212704</v>
          </cell>
          <cell r="B390" t="str">
            <v>BAND ARD 1.2 C214</v>
          </cell>
        </row>
        <row r="391">
          <cell r="A391" t="str">
            <v>SB212804</v>
          </cell>
          <cell r="B391" t="str">
            <v>BAND ARG 1.2 C214</v>
          </cell>
        </row>
        <row r="392">
          <cell r="A392" t="str">
            <v>SB213504</v>
          </cell>
          <cell r="B392" t="str">
            <v>BAND AVD 1.2 C394</v>
          </cell>
        </row>
        <row r="393">
          <cell r="A393" t="str">
            <v>SB213604</v>
          </cell>
          <cell r="B393" t="str">
            <v>BAND AVG 1.2 C394</v>
          </cell>
        </row>
        <row r="394">
          <cell r="A394" t="str">
            <v>SB213704</v>
          </cell>
          <cell r="B394" t="str">
            <v>BAND ARD 1.2 C394</v>
          </cell>
        </row>
        <row r="395">
          <cell r="A395" t="str">
            <v>SB213804</v>
          </cell>
          <cell r="B395" t="str">
            <v>BAND ARG 1.2 C394</v>
          </cell>
        </row>
        <row r="396">
          <cell r="A396" t="str">
            <v>FM 4014 AR</v>
          </cell>
          <cell r="B396" t="str">
            <v>PP AVG C307</v>
          </cell>
        </row>
        <row r="397">
          <cell r="A397" t="str">
            <v>FM 4011 AR</v>
          </cell>
          <cell r="B397" t="str">
            <v>PP AVD C307</v>
          </cell>
        </row>
        <row r="398">
          <cell r="A398" t="str">
            <v>FM4012 AR</v>
          </cell>
          <cell r="B398" t="str">
            <v>PP AVD C307</v>
          </cell>
        </row>
        <row r="399">
          <cell r="A399" t="str">
            <v>FM4013 AR</v>
          </cell>
          <cell r="B399" t="str">
            <v>PP AVG C307</v>
          </cell>
        </row>
        <row r="400">
          <cell r="A400" t="str">
            <v>FM4011AR</v>
          </cell>
          <cell r="B400" t="str">
            <v>PP AVD C307</v>
          </cell>
        </row>
        <row r="401">
          <cell r="A401" t="str">
            <v>FM4014AR</v>
          </cell>
          <cell r="B401" t="str">
            <v>PP AVG C307</v>
          </cell>
        </row>
        <row r="402">
          <cell r="A402" t="str">
            <v>SB213104</v>
          </cell>
          <cell r="B402" t="str">
            <v>BAND AVD 2.0 C214</v>
          </cell>
        </row>
        <row r="403">
          <cell r="A403" t="str">
            <v>SB213204</v>
          </cell>
          <cell r="B403" t="str">
            <v>BAND AVG 2.0 C214</v>
          </cell>
        </row>
        <row r="404">
          <cell r="A404" t="str">
            <v>SM4687TE</v>
          </cell>
          <cell r="B404" t="str">
            <v>BAND AVD 2.0 C214</v>
          </cell>
        </row>
        <row r="405">
          <cell r="A405" t="str">
            <v>SM4697TE</v>
          </cell>
          <cell r="B405" t="str">
            <v>BAND AVG 2.0 C214</v>
          </cell>
        </row>
        <row r="406">
          <cell r="A406" t="str">
            <v>SM4011AP</v>
          </cell>
          <cell r="B406" t="str">
            <v>PP AVD C307</v>
          </cell>
        </row>
        <row r="407">
          <cell r="A407" t="str">
            <v>SM4012AP</v>
          </cell>
          <cell r="B407" t="str">
            <v>PP AVD C307</v>
          </cell>
        </row>
        <row r="408">
          <cell r="A408" t="str">
            <v>SM4012AR</v>
          </cell>
          <cell r="B408" t="str">
            <v>PP AVD C307</v>
          </cell>
        </row>
        <row r="409">
          <cell r="A409" t="str">
            <v>SM4014AP</v>
          </cell>
          <cell r="B409" t="str">
            <v>PP AVG C307</v>
          </cell>
        </row>
        <row r="410">
          <cell r="A410" t="str">
            <v>SM4014AR</v>
          </cell>
          <cell r="B410" t="str">
            <v>PP AVG C307</v>
          </cell>
        </row>
        <row r="411">
          <cell r="A411" t="str">
            <v>SB213304</v>
          </cell>
          <cell r="B411" t="str">
            <v>BAND ARD 1.2 C214</v>
          </cell>
        </row>
        <row r="412">
          <cell r="A412" t="str">
            <v>FA0700A4</v>
          </cell>
          <cell r="B412" t="str">
            <v>STRUCT DAG C214 MCA</v>
          </cell>
        </row>
        <row r="413">
          <cell r="A413" t="str">
            <v>FA0701A4</v>
          </cell>
          <cell r="B413" t="str">
            <v>STRUCT DAD C214 MCA</v>
          </cell>
        </row>
        <row r="414">
          <cell r="A414" t="str">
            <v>FA0702</v>
          </cell>
          <cell r="B414" t="str">
            <v>STRUCT DAG W/SENSOR C214 MCA</v>
          </cell>
        </row>
        <row r="415">
          <cell r="A415" t="str">
            <v>FA0703</v>
          </cell>
          <cell r="B415" t="str">
            <v>STRUCT DAD W/SENSOR C214 MCA</v>
          </cell>
        </row>
        <row r="416">
          <cell r="A416" t="str">
            <v>FA0702A4</v>
          </cell>
          <cell r="B416" t="str">
            <v>STRUCT DAG W/SENSOR C214 MCA</v>
          </cell>
        </row>
        <row r="417">
          <cell r="A417" t="str">
            <v>FA0703A4</v>
          </cell>
          <cell r="B417" t="str">
            <v>STRUCT DAD W/SENSOR C214 MCA</v>
          </cell>
        </row>
        <row r="418">
          <cell r="A418" t="str">
            <v>FMA006AS</v>
          </cell>
          <cell r="B418" t="str">
            <v>PP AVD C307</v>
          </cell>
        </row>
        <row r="419">
          <cell r="A419" t="str">
            <v>FMA006AU</v>
          </cell>
          <cell r="B419" t="str">
            <v>PP AVD C307</v>
          </cell>
        </row>
        <row r="420">
          <cell r="A420" t="str">
            <v>FMA008AU</v>
          </cell>
          <cell r="B420" t="str">
            <v>PP AVG C307</v>
          </cell>
        </row>
        <row r="421">
          <cell r="A421" t="str">
            <v>FMA009AS</v>
          </cell>
          <cell r="B421" t="str">
            <v>PP AVG C307</v>
          </cell>
        </row>
        <row r="422">
          <cell r="A422" t="str">
            <v>FMA007AU</v>
          </cell>
          <cell r="B422" t="str">
            <v>PP AVD C307</v>
          </cell>
        </row>
        <row r="423">
          <cell r="A423" t="str">
            <v>FMA009AU</v>
          </cell>
          <cell r="B423" t="str">
            <v>PP AVG C307</v>
          </cell>
        </row>
        <row r="424">
          <cell r="A424" t="str">
            <v>FMA010AS</v>
          </cell>
          <cell r="B424" t="str">
            <v>PP AVD C307</v>
          </cell>
        </row>
        <row r="425">
          <cell r="A425" t="str">
            <v>FMA011AS</v>
          </cell>
          <cell r="B425" t="str">
            <v>PP AVG C307</v>
          </cell>
        </row>
        <row r="426">
          <cell r="A426" t="str">
            <v>7589SQ</v>
          </cell>
          <cell r="B426" t="str">
            <v>PR</v>
          </cell>
        </row>
        <row r="427">
          <cell r="A427" t="str">
            <v>7591HA</v>
          </cell>
          <cell r="B427" t="str">
            <v>PR</v>
          </cell>
        </row>
        <row r="428">
          <cell r="A428" t="str">
            <v>8230W8</v>
          </cell>
          <cell r="B428" t="str">
            <v>PR</v>
          </cell>
        </row>
        <row r="429">
          <cell r="A429" t="str">
            <v>FD980400</v>
          </cell>
          <cell r="B429" t="str">
            <v>PR</v>
          </cell>
        </row>
        <row r="430">
          <cell r="A430" t="str">
            <v>YA2047G4</v>
          </cell>
          <cell r="B430" t="str">
            <v>PR</v>
          </cell>
        </row>
        <row r="431">
          <cell r="A431" t="str">
            <v>FMA007AS</v>
          </cell>
          <cell r="B431" t="str">
            <v>PP AVD C307</v>
          </cell>
        </row>
        <row r="432">
          <cell r="A432" t="str">
            <v>FMA009AT</v>
          </cell>
          <cell r="B432" t="str">
            <v>PP AVG C307</v>
          </cell>
        </row>
        <row r="433">
          <cell r="A433" t="str">
            <v>FMA020AX</v>
          </cell>
          <cell r="B433" t="str">
            <v>PP AVD C307</v>
          </cell>
        </row>
        <row r="434">
          <cell r="A434" t="str">
            <v>FMA021AX</v>
          </cell>
          <cell r="B434" t="str">
            <v>PP AVG C307</v>
          </cell>
        </row>
        <row r="435">
          <cell r="A435" t="str">
            <v>FMA022AX</v>
          </cell>
          <cell r="B435" t="str">
            <v>PP AVG C307</v>
          </cell>
        </row>
        <row r="436">
          <cell r="A436" t="str">
            <v>FMA019AX</v>
          </cell>
          <cell r="B436" t="str">
            <v>PP AVD C307</v>
          </cell>
        </row>
        <row r="437">
          <cell r="A437" t="str">
            <v>FMA012AU</v>
          </cell>
          <cell r="B437" t="str">
            <v>PP AVD C307</v>
          </cell>
        </row>
        <row r="438">
          <cell r="A438" t="str">
            <v>FMA013AU</v>
          </cell>
          <cell r="B438" t="str">
            <v>PP AVG C307</v>
          </cell>
        </row>
        <row r="439">
          <cell r="A439" t="str">
            <v>FM4023BL</v>
          </cell>
          <cell r="B439" t="str">
            <v>PP AVD C307</v>
          </cell>
        </row>
        <row r="440">
          <cell r="A440" t="str">
            <v>FM4024CL</v>
          </cell>
          <cell r="B440" t="str">
            <v>PP AVG C307</v>
          </cell>
        </row>
        <row r="441">
          <cell r="A441" t="str">
            <v>FM56147M</v>
          </cell>
          <cell r="B441" t="str">
            <v>PP D LVM X70 CKD</v>
          </cell>
        </row>
        <row r="442">
          <cell r="A442" t="str">
            <v>FM56167M</v>
          </cell>
          <cell r="B442" t="str">
            <v>PP D LVE X70 CKD</v>
          </cell>
        </row>
        <row r="443">
          <cell r="A443" t="str">
            <v>FM56177M</v>
          </cell>
          <cell r="B443" t="str">
            <v>PP G LVE X70 CKD</v>
          </cell>
        </row>
        <row r="444">
          <cell r="A444" t="str">
            <v>FM56157M</v>
          </cell>
          <cell r="B444" t="str">
            <v>PP G LVM X70 CKD</v>
          </cell>
        </row>
        <row r="445">
          <cell r="A445" t="str">
            <v>SB04455B</v>
          </cell>
          <cell r="B445" t="str">
            <v>BAND AVD 2.0 C346</v>
          </cell>
        </row>
        <row r="446">
          <cell r="A446" t="str">
            <v>SB04465B</v>
          </cell>
          <cell r="B446" t="str">
            <v>BAND AVG 2.0 C346</v>
          </cell>
        </row>
        <row r="447">
          <cell r="A447" t="str">
            <v>SM4785B8</v>
          </cell>
          <cell r="B447" t="str">
            <v>BAND AVD 2.0 C346</v>
          </cell>
        </row>
        <row r="448">
          <cell r="A448" t="str">
            <v>SM4795B8</v>
          </cell>
          <cell r="B448" t="str">
            <v>BAND AVG 2.0 C346</v>
          </cell>
        </row>
        <row r="449">
          <cell r="A449" t="str">
            <v>FE9508EB</v>
          </cell>
          <cell r="B449" t="str">
            <v>CONSOLE C346 BG</v>
          </cell>
        </row>
        <row r="450">
          <cell r="A450" t="str">
            <v>FE9508EG</v>
          </cell>
          <cell r="B450" t="str">
            <v>CONSOLE C346 BG</v>
          </cell>
        </row>
        <row r="451">
          <cell r="A451" t="str">
            <v>FE9507EB</v>
          </cell>
          <cell r="B451" t="str">
            <v>CONSOLE C346 BG</v>
          </cell>
        </row>
        <row r="452">
          <cell r="A452" t="str">
            <v>FE9507EC</v>
          </cell>
          <cell r="B452" t="str">
            <v>CONSOLE C346 BG</v>
          </cell>
        </row>
        <row r="453">
          <cell r="A453" t="str">
            <v>FMB011DA</v>
          </cell>
          <cell r="B453" t="str">
            <v>PP ARD C346</v>
          </cell>
        </row>
        <row r="454">
          <cell r="A454" t="str">
            <v>FMB012GB</v>
          </cell>
          <cell r="B454" t="str">
            <v>PP ARD C346</v>
          </cell>
        </row>
        <row r="455">
          <cell r="A455" t="str">
            <v>FMB011GA</v>
          </cell>
          <cell r="B455" t="str">
            <v>PP ARD C346</v>
          </cell>
        </row>
        <row r="456">
          <cell r="A456" t="str">
            <v>FMB013GC</v>
          </cell>
          <cell r="B456" t="str">
            <v>PP ARD C346</v>
          </cell>
        </row>
        <row r="457">
          <cell r="A457" t="str">
            <v>FMB014HD</v>
          </cell>
          <cell r="B457" t="str">
            <v>PP ARD C346</v>
          </cell>
        </row>
        <row r="458">
          <cell r="A458" t="str">
            <v>FMB015GE</v>
          </cell>
          <cell r="B458" t="str">
            <v>PP ARD C346</v>
          </cell>
        </row>
        <row r="459">
          <cell r="A459" t="str">
            <v>FMB016GA</v>
          </cell>
          <cell r="B459" t="str">
            <v>PP ARG C346</v>
          </cell>
        </row>
        <row r="460">
          <cell r="A460" t="str">
            <v>FMB017GB</v>
          </cell>
          <cell r="B460" t="str">
            <v>PP ARG C346</v>
          </cell>
        </row>
        <row r="461">
          <cell r="A461" t="str">
            <v>FMB018GC</v>
          </cell>
          <cell r="B461" t="str">
            <v>PP ARG C346</v>
          </cell>
        </row>
        <row r="462">
          <cell r="A462" t="str">
            <v>FMB019HD</v>
          </cell>
          <cell r="B462" t="str">
            <v>PP ARG C346</v>
          </cell>
        </row>
        <row r="463">
          <cell r="A463" t="str">
            <v>FMB020GE</v>
          </cell>
          <cell r="B463" t="str">
            <v>PP ARG C346</v>
          </cell>
        </row>
        <row r="464">
          <cell r="A464" t="str">
            <v>FE9508EC</v>
          </cell>
          <cell r="B464" t="str">
            <v>CONSOLE C346 BG</v>
          </cell>
        </row>
        <row r="465">
          <cell r="A465" t="str">
            <v>FE0415KB</v>
          </cell>
          <cell r="B465" t="str">
            <v>CONSOLE C346 HG</v>
          </cell>
        </row>
        <row r="466">
          <cell r="A466" t="str">
            <v>FE0416KB</v>
          </cell>
          <cell r="B466" t="str">
            <v>CONSOLE C346 HG</v>
          </cell>
        </row>
        <row r="467">
          <cell r="A467" t="str">
            <v>FMB001HA</v>
          </cell>
          <cell r="B467" t="str">
            <v>PP AVD C346</v>
          </cell>
        </row>
        <row r="468">
          <cell r="A468" t="str">
            <v>FMB002HB</v>
          </cell>
          <cell r="B468" t="str">
            <v>PP AVD C346</v>
          </cell>
        </row>
        <row r="469">
          <cell r="A469" t="str">
            <v>FMB003HC</v>
          </cell>
          <cell r="B469" t="str">
            <v>PP AVD C346</v>
          </cell>
        </row>
        <row r="470">
          <cell r="A470" t="str">
            <v>FMB004JD</v>
          </cell>
          <cell r="B470" t="str">
            <v>PP AVD C346</v>
          </cell>
        </row>
        <row r="471">
          <cell r="A471" t="str">
            <v>FMB005JE</v>
          </cell>
          <cell r="B471" t="str">
            <v>PP AVD C346</v>
          </cell>
        </row>
        <row r="472">
          <cell r="A472" t="str">
            <v>FMB006HA</v>
          </cell>
          <cell r="B472" t="str">
            <v>PP AVG C346</v>
          </cell>
        </row>
        <row r="473">
          <cell r="A473" t="str">
            <v>FMB007HB</v>
          </cell>
          <cell r="B473" t="str">
            <v>PP AVG C346</v>
          </cell>
        </row>
        <row r="474">
          <cell r="A474" t="str">
            <v>FMB008HC</v>
          </cell>
          <cell r="B474" t="str">
            <v>PP AVG C346</v>
          </cell>
        </row>
        <row r="475">
          <cell r="A475" t="str">
            <v>FMB009JD</v>
          </cell>
          <cell r="B475" t="str">
            <v>PP AVG C346</v>
          </cell>
        </row>
        <row r="476">
          <cell r="A476" t="str">
            <v>FMB010JE</v>
          </cell>
          <cell r="B476" t="str">
            <v>PP AVG C346</v>
          </cell>
        </row>
        <row r="477">
          <cell r="A477" t="str">
            <v>FMB011JA</v>
          </cell>
          <cell r="B477" t="str">
            <v>PP ARD C346</v>
          </cell>
        </row>
        <row r="478">
          <cell r="A478" t="str">
            <v>FMB012JB</v>
          </cell>
          <cell r="B478" t="str">
            <v>PP ARD C346</v>
          </cell>
        </row>
        <row r="479">
          <cell r="A479" t="str">
            <v>FMB013JC</v>
          </cell>
          <cell r="B479" t="str">
            <v>PP ARD C346</v>
          </cell>
        </row>
        <row r="480">
          <cell r="A480" t="str">
            <v>FMB014KD</v>
          </cell>
          <cell r="B480" t="str">
            <v>PP ARD C346</v>
          </cell>
        </row>
        <row r="481">
          <cell r="A481" t="str">
            <v>FMB015JE</v>
          </cell>
          <cell r="B481" t="str">
            <v>PP ARD C346</v>
          </cell>
        </row>
        <row r="482">
          <cell r="A482" t="str">
            <v>FMB016JA</v>
          </cell>
          <cell r="B482" t="str">
            <v>PP ARG C346</v>
          </cell>
        </row>
        <row r="483">
          <cell r="A483" t="str">
            <v>FMB017JB</v>
          </cell>
          <cell r="B483" t="str">
            <v>PP ARG C346</v>
          </cell>
        </row>
        <row r="484">
          <cell r="A484" t="str">
            <v>FMB018JC</v>
          </cell>
          <cell r="B484" t="str">
            <v>PP ARG C346</v>
          </cell>
        </row>
        <row r="485">
          <cell r="A485" t="str">
            <v>FMB019KD</v>
          </cell>
          <cell r="B485" t="str">
            <v>PP ARG C346</v>
          </cell>
        </row>
        <row r="486">
          <cell r="A486" t="str">
            <v>FMB020JE</v>
          </cell>
          <cell r="B486" t="str">
            <v>PP ARG C346</v>
          </cell>
        </row>
      </sheetData>
      <sheetData sheetId="3">
        <row r="3">
          <cell r="A3" t="str">
            <v>Semaine</v>
          </cell>
          <cell r="B3" t="str">
            <v>Libellé date</v>
          </cell>
          <cell r="C3" t="str">
            <v>Date</v>
          </cell>
          <cell r="D3" t="str">
            <v>Bonnes</v>
          </cell>
          <cell r="E3" t="str">
            <v>Pièces rebutées sans retouche</v>
          </cell>
          <cell r="F3" t="str">
            <v>Pièces rebutées après retouche</v>
          </cell>
          <cell r="G3" t="str">
            <v>Pièces retouchées</v>
          </cell>
          <cell r="H3" t="str">
            <v>Famille</v>
          </cell>
          <cell r="I3" t="str">
            <v>Référence Sans indice</v>
          </cell>
          <cell r="J3" t="str">
            <v>Vehicule</v>
          </cell>
          <cell r="K3" t="str">
            <v>Année</v>
          </cell>
          <cell r="L3" t="str">
            <v>Mois</v>
          </cell>
          <cell r="M3" t="str">
            <v>Jour</v>
          </cell>
          <cell r="N3" t="str">
            <v>UAP</v>
          </cell>
          <cell r="O3" t="str">
            <v>Code GAP</v>
          </cell>
          <cell r="P3" t="str">
            <v>GAP</v>
          </cell>
          <cell r="Q3" t="str">
            <v>Code PdC</v>
          </cell>
          <cell r="R3" t="str">
            <v>Poste de Charge</v>
          </cell>
          <cell r="S3" t="str">
            <v>Outil</v>
          </cell>
          <cell r="T3" t="str">
            <v>Code Equipe</v>
          </cell>
          <cell r="U3" t="str">
            <v>Equipe</v>
          </cell>
          <cell r="V3" t="str">
            <v>Tps Ouvt.</v>
          </cell>
          <cell r="W3" t="str">
            <v>Code Pièce</v>
          </cell>
          <cell r="X3" t="str">
            <v>Pièce</v>
          </cell>
          <cell r="Y3" t="str">
            <v>Véhicule</v>
          </cell>
          <cell r="Z3" t="str">
            <v>Coût Unitaire</v>
          </cell>
          <cell r="AA3" t="str">
            <v>Cadence Machine</v>
          </cell>
          <cell r="AB3" t="str">
            <v>Cadence MO</v>
          </cell>
          <cell r="AC3" t="str">
            <v>BON : 01 : Bonnes du premier coup</v>
          </cell>
          <cell r="AD3" t="str">
            <v>BON : OK : Pièce Bonne</v>
          </cell>
          <cell r="AE3" t="str">
            <v>BAR : 02 : Bonnes après retouches</v>
          </cell>
          <cell r="AF3" t="str">
            <v>BAR : 03 : Pièce rebut sans retouche</v>
          </cell>
          <cell r="AG3" t="str">
            <v>BAR : 04 : Pièce rebut après retouch</v>
          </cell>
          <cell r="AH3" t="str">
            <v>BAR : 05 : Pièces retouchées</v>
          </cell>
          <cell r="AI3" t="str">
            <v>REB : A0 : Assemblage composant</v>
          </cell>
          <cell r="AJ3" t="str">
            <v>REB : A1 : Autre assemblage</v>
          </cell>
          <cell r="AK3" t="str">
            <v>REB : A2 : Autre injection</v>
          </cell>
          <cell r="AL3" t="str">
            <v>REB : A3 : Ligne de soudure</v>
          </cell>
          <cell r="AM3" t="str">
            <v>REB : A5 : Démarrage</v>
          </cell>
          <cell r="AN3" t="str">
            <v>REB : A6 : Règlage filet</v>
          </cell>
          <cell r="AO3" t="str">
            <v>REB : A7 : Retassure</v>
          </cell>
          <cell r="AP3" t="str">
            <v>REB : A8 : Brûlure</v>
          </cell>
          <cell r="AQ3" t="str">
            <v>REB : A9 : Airbag NOK</v>
          </cell>
          <cell r="AR3" t="str">
            <v>REB : B0 : Cassé</v>
          </cell>
          <cell r="AS3" t="str">
            <v>REB : B1 : Coiffe moussage NOK</v>
          </cell>
          <cell r="AT3" t="str">
            <v>REB : B2 : Coiffe fraisage NOK</v>
          </cell>
          <cell r="AU3" t="str">
            <v>REB : B3 : Soudure corps NOK</v>
          </cell>
          <cell r="AV3" t="str">
            <v>REB : B4 : Coups/Rayures</v>
          </cell>
          <cell r="AW3" t="str">
            <v>REB : C5 : Mauvaise teinte</v>
          </cell>
          <cell r="AX3" t="str">
            <v>REB : C6 : Aspect peau Aundincourt</v>
          </cell>
          <cell r="AY3" t="str">
            <v>REB : C7 : Aspect peau Ilpéa</v>
          </cell>
          <cell r="AZ3" t="str">
            <v>REB : C8 : Fonctionnement</v>
          </cell>
          <cell r="BA3" t="str">
            <v>REB : D3 : Decoupe traversante</v>
          </cell>
          <cell r="BB3" t="str">
            <v>REB : D4 : Jeux/Accostage</v>
          </cell>
          <cell r="BC3" t="str">
            <v>REB : D5 : Manque composant</v>
          </cell>
          <cell r="BD3" t="str">
            <v>REB : D6 : Manque matière</v>
          </cell>
          <cell r="BE3" t="str">
            <v>REB : D7 : Decoupe incomplète</v>
          </cell>
          <cell r="BF3" t="str">
            <v>REB : D8 : Poinçonnage Poka Yoké NOK</v>
          </cell>
          <cell r="BG3" t="str">
            <v>REB : D9 : Matière non conforme</v>
          </cell>
          <cell r="BH3" t="str">
            <v>REB : E0 : Moussage</v>
          </cell>
          <cell r="BI3" t="str">
            <v>REB : E1 : Prelev Qual peau strictio</v>
          </cell>
          <cell r="BJ3" t="str">
            <v>REB : E2 : Mise en place peau/Plis</v>
          </cell>
          <cell r="BK3" t="str">
            <v>REB : E3 : POE non conforme</v>
          </cell>
          <cell r="BL3" t="str">
            <v>REB : E4 : POE non conforme p/montée</v>
          </cell>
          <cell r="BM3" t="str">
            <v>REB : C0 : Dépression</v>
          </cell>
          <cell r="BN3" t="str">
            <v>REB : C1 : Découpe trappe airbag NOK</v>
          </cell>
          <cell r="BO3" t="str">
            <v>REB : C2 : Ebavurage</v>
          </cell>
          <cell r="BP3" t="str">
            <v>REB : C3 : Essai</v>
          </cell>
          <cell r="BQ3" t="str">
            <v>REB : B8 : Déformation</v>
          </cell>
          <cell r="BR3" t="str">
            <v>REB : E7 : Soudure non conforme</v>
          </cell>
          <cell r="BS3" t="str">
            <v>REB : E9 : Tache</v>
          </cell>
          <cell r="BT3" t="str">
            <v>REB : EA : Pli peau trop longue</v>
          </cell>
          <cell r="BU3" t="str">
            <v>REB : EB : Pli peau côté Droit</v>
          </cell>
          <cell r="BV3" t="str">
            <v>REB : F0 : Defaut injection pièce nu</v>
          </cell>
          <cell r="BW3" t="str">
            <v>REB : F3 : Defaut injection p/soudé</v>
          </cell>
          <cell r="BX3" t="str">
            <v>REB : F8 : Fragilisation</v>
          </cell>
          <cell r="BY3" t="str">
            <v>REB : F9 : Détourage PDB</v>
          </cell>
          <cell r="BZ3" t="str">
            <v>REB : G1 : Dégazage</v>
          </cell>
          <cell r="CA3" t="str">
            <v>REB : G4 : Rembordage</v>
          </cell>
          <cell r="CB3" t="str">
            <v>REB : G5 : Flammage</v>
          </cell>
          <cell r="CC3" t="str">
            <v>REB : G6 : Préparation insert PDB T7</v>
          </cell>
          <cell r="CD3" t="str">
            <v>REB : H2 : Pb ponçage</v>
          </cell>
          <cell r="CE3" t="str">
            <v>REB : J9 : REBUTS DIVERS</v>
          </cell>
          <cell r="CF3" t="str">
            <v>REB : K2 : Assemblage rivet airbag</v>
          </cell>
          <cell r="CG3" t="str">
            <v>REB : P1 : Gelification peau slush</v>
          </cell>
          <cell r="CH3" t="str">
            <v>REB : P2 : Epaisseur peau slush</v>
          </cell>
          <cell r="CI3" t="str">
            <v>REB : P3 : Poids peau slush</v>
          </cell>
          <cell r="CJ3" t="str">
            <v>REB : P4 : Dépouillage peaux slush</v>
          </cell>
          <cell r="CK3" t="str">
            <v>REB : M9 : Pli peau avant moussage</v>
          </cell>
          <cell r="CL3" t="str">
            <v>REB : N0 : Fuite mousse</v>
          </cell>
          <cell r="CM3" t="str">
            <v>REB : N1 : Visibilité renft visière</v>
          </cell>
          <cell r="CN3" t="str">
            <v>REB : P7 : Arrache peau slush</v>
          </cell>
          <cell r="CO3" t="str">
            <v>REB : P8 : Défaut cycle slush</v>
          </cell>
          <cell r="CP3" t="str">
            <v>REB : P9 : Pont matière slush</v>
          </cell>
          <cell r="CQ3" t="str">
            <v>REB : Q1 : Porisité peau slush</v>
          </cell>
          <cell r="CR3" t="str">
            <v>REB : Q2 : Zébrage peau slush</v>
          </cell>
          <cell r="CS3" t="str">
            <v>REB : Q3 : Impureté peau slush</v>
          </cell>
          <cell r="CT3" t="str">
            <v>REB : RB : Pièce Rebutée</v>
          </cell>
          <cell r="CU3" t="str">
            <v>REB : L1 : Soudure lower/upper</v>
          </cell>
          <cell r="CV3" t="str">
            <v>REB : L4 : Lower NOK</v>
          </cell>
          <cell r="CW3" t="str">
            <v>REB : L8 : Code barre non lisible</v>
          </cell>
          <cell r="CX3" t="str">
            <v>REB : L9 : Ligne airbag apparente</v>
          </cell>
          <cell r="CY3" t="str">
            <v>REB : M0 : Moule sale</v>
          </cell>
          <cell r="CZ3" t="str">
            <v>REB : T4 : Grattons</v>
          </cell>
          <cell r="DA3" t="str">
            <v>REB : T2 : Bandeaux NOK</v>
          </cell>
          <cell r="DB3" t="str">
            <v>REB : T8 : Vissage NOK CONS HS C346</v>
          </cell>
          <cell r="DC3" t="str">
            <v>REB : T9 : Traverse NOK</v>
          </cell>
          <cell r="DD3" t="str">
            <v>REB : U1 : Aérateur</v>
          </cell>
          <cell r="DE3" t="str">
            <v>REB : U2 : Patte cassée</v>
          </cell>
          <cell r="DF3" t="str">
            <v>REB : U3 : Bulle hors sous compteur</v>
          </cell>
          <cell r="DG3" t="str">
            <v>REB : U4 : Peau décollée</v>
          </cell>
          <cell r="DH3" t="str">
            <v>REB : V0 : DECOUPE NOK</v>
          </cell>
          <cell r="DI3" t="str">
            <v>REB : V3 : Manque mousse/bulle</v>
          </cell>
          <cell r="DJ3" t="str">
            <v>REB : V4 : Aspect peau</v>
          </cell>
          <cell r="DK3" t="str">
            <v>REB : V5 : Defaut aspect peau moussé</v>
          </cell>
          <cell r="DL3" t="str">
            <v>REB : V6 : Rivetage barrette</v>
          </cell>
          <cell r="DM3" t="str">
            <v>REB : W3 : Absence clip combiné</v>
          </cell>
          <cell r="DN3" t="str">
            <v>REB : W6 : Peau embarquée</v>
          </cell>
          <cell r="DO3" t="str">
            <v>REB : W7 : Bulle 2 côtés demi gaine</v>
          </cell>
          <cell r="DP3" t="str">
            <v>REB : Z1 : Aspect</v>
          </cell>
          <cell r="DQ3" t="str">
            <v>RAR : W8 : RAR Aspect</v>
          </cell>
          <cell r="DR3" t="str">
            <v>RAR : W4 : RAR Absence clip combiné</v>
          </cell>
          <cell r="DS3" t="str">
            <v>RAR : V8 : RAR Rivetage barrette</v>
          </cell>
          <cell r="DT3" t="str">
            <v>RAR : V1 : RAR Decoupe NOK</v>
          </cell>
          <cell r="DU3" t="str">
            <v>RAR : M8 : RAR Bulle sous compteur</v>
          </cell>
          <cell r="DV3" t="str">
            <v>RAR : U9 : RAR Bulles casquettes</v>
          </cell>
          <cell r="DW3" t="str">
            <v>RAR : U5 : RAR Bulle aérateurs</v>
          </cell>
          <cell r="DX3" t="str">
            <v>RAR : M1 : RAR soudure</v>
          </cell>
          <cell r="DY3" t="str">
            <v>RAR : M2 : RAR Moule sale</v>
          </cell>
          <cell r="DZ3" t="str">
            <v>RAR : H1 : RAR Détourage</v>
          </cell>
          <cell r="EA3" t="str">
            <v>RAR : L7 : RAR Moussage/Bulle</v>
          </cell>
          <cell r="EB3" t="str">
            <v>RAR : M4 : RAR Degazage</v>
          </cell>
          <cell r="EC3" t="str">
            <v>RAR : L5 : RAR Lower NOK</v>
          </cell>
          <cell r="ED3" t="str">
            <v>RAR : L2 : RAR Soudure lower/upper</v>
          </cell>
          <cell r="EE3" t="str">
            <v>RAR : K5 : RAR Traverse NOK</v>
          </cell>
          <cell r="EF3" t="str">
            <v>RAR : K8 : RAR Dépression</v>
          </cell>
          <cell r="EG3" t="str">
            <v>RAR : M6 : RAR Mise peau/plis</v>
          </cell>
          <cell r="EH3" t="str">
            <v>RAR : K3 : RAR ASSEMBLE rivet airbag</v>
          </cell>
          <cell r="EI3" t="str">
            <v>RAR : G8 : RAR VISSAGE NOK CONS 346</v>
          </cell>
          <cell r="EJ3" t="str">
            <v>RAR : K0 : RAR Assemblage</v>
          </cell>
          <cell r="EK3" t="str">
            <v>RAR : G2 : RAR Fragilisation</v>
          </cell>
          <cell r="EL3" t="str">
            <v>RAR : F4 : RAR Défaut INJECT p/soudé</v>
          </cell>
          <cell r="EM3" t="str">
            <v>RAR : F1 : RAR Défaut INJ pièce nue</v>
          </cell>
          <cell r="EN3" t="str">
            <v>RAR : E5 : RAR POE NOK p/montée</v>
          </cell>
          <cell r="EO3" t="str">
            <v>RET : E6 : RETOUCHE POE NOK p/montée</v>
          </cell>
          <cell r="EP3" t="str">
            <v>RET : C9 : RETOUC CYCLE FLAMMAGE NOK</v>
          </cell>
          <cell r="EQ3" t="str">
            <v>RET : D0 : RETOUCHE peau AUDINCOURT</v>
          </cell>
          <cell r="ER3" t="str">
            <v>RET : D1 : RETOUCHE peau ILPEA</v>
          </cell>
          <cell r="ES3" t="str">
            <v>RET : D2 : RETOUCHE Mauvaise teinte</v>
          </cell>
          <cell r="ET3" t="str">
            <v>RET : B5 : RETOUCHE injection</v>
          </cell>
          <cell r="EU3" t="str">
            <v>RET : B6 : RETOUCHE Fraisage</v>
          </cell>
          <cell r="EV3" t="str">
            <v>RET : B7 : RETOUCHE Montage</v>
          </cell>
          <cell r="EW3" t="str">
            <v>RET : F2 : RETOUCHE Défaut INJ p/nue</v>
          </cell>
          <cell r="EX3" t="str">
            <v>RET : F5 : RETOUCH Défaut INJ p/soud</v>
          </cell>
          <cell r="EY3" t="str">
            <v>RET : F6 : RETOUCHE manque matière</v>
          </cell>
          <cell r="EZ3" t="str">
            <v>RET : F7 : RETOUCHE déformation</v>
          </cell>
          <cell r="FA3" t="str">
            <v>RET : E8 : RETOUCHE Fuite mousse</v>
          </cell>
          <cell r="FB3" t="str">
            <v>RET : B9 : RETOUCHE Finition</v>
          </cell>
          <cell r="FC3" t="str">
            <v>RET : C4 : RETOUCHE Coups/Rayures</v>
          </cell>
          <cell r="FD3" t="str">
            <v>RET : G3 : RETOUCHE Détourage PDB</v>
          </cell>
          <cell r="FE3" t="str">
            <v>RET : G7 : RETOUCHE Manque POE</v>
          </cell>
          <cell r="FF3" t="str">
            <v>RET : K1 : RETOUCH Code bar inlisibl</v>
          </cell>
          <cell r="FG3" t="str">
            <v>RET : G9 : RETOUCHE VISSAGE CONS 346</v>
          </cell>
          <cell r="FH3" t="str">
            <v>RET : H0 : RETOUCHE Fragilisation</v>
          </cell>
          <cell r="FI3" t="str">
            <v>RET : K4 : RETOUCHE ASS Rivet Airbag</v>
          </cell>
          <cell r="FJ3" t="str">
            <v>RET : M7 : RETOUCHE Mise peau/plis</v>
          </cell>
          <cell r="FK3" t="str">
            <v>RET : P5 : RETOUCHE Arrache peau slu</v>
          </cell>
          <cell r="FL3" t="str">
            <v>RET : T1 : RETOUCHE Bandeaux</v>
          </cell>
          <cell r="FM3" t="str">
            <v>RET : K9 : RETOUCHE casse</v>
          </cell>
          <cell r="FN3" t="str">
            <v>RET : L0 : RETOUCHE Aspect</v>
          </cell>
          <cell r="FO3" t="str">
            <v>RET : K6 : RETOUCHE Traverse NOK</v>
          </cell>
          <cell r="FP3" t="str">
            <v>RET : K7 : RETOUCHE brûlures</v>
          </cell>
          <cell r="FQ3" t="str">
            <v>RET : L3 : RETOUCHE Soud lower/upper</v>
          </cell>
          <cell r="FR3" t="str">
            <v>RET : L6 : RETOUCHE Lower NOK</v>
          </cell>
          <cell r="FS3" t="str">
            <v>RET : M5 : RETOUCHE Degazage</v>
          </cell>
          <cell r="FT3" t="str">
            <v>RET : M3 : RETOUCHE Moule sale</v>
          </cell>
          <cell r="FU3" t="str">
            <v>RET : U6 : RETOUCHE Bulles casquette</v>
          </cell>
          <cell r="FV3" t="str">
            <v>RET : U7 : RETOUCHE Bulles aérateurs</v>
          </cell>
          <cell r="FW3" t="str">
            <v>RET : U8 : RETOUCHE dépression</v>
          </cell>
          <cell r="FX3" t="str">
            <v>RET : U0 : RETOUCHE assemblage</v>
          </cell>
          <cell r="FY3" t="str">
            <v>RET : T3 : RETOUCHE Grattons</v>
          </cell>
          <cell r="FZ3" t="str">
            <v>RET : T5 : RETOUCHE Zebrage</v>
          </cell>
          <cell r="GA3" t="str">
            <v>RET : T6 : RETOUCHE Pont Matière</v>
          </cell>
          <cell r="GB3" t="str">
            <v>RET : T7 : RETOUCHE Bavures</v>
          </cell>
          <cell r="GC3" t="str">
            <v>RET : V2 : RETOUCHE Découpe NOK</v>
          </cell>
          <cell r="GD3" t="str">
            <v>RET : V7 : RETOUCHE moussage/bulle</v>
          </cell>
          <cell r="GE3" t="str">
            <v>RET : V9 : RETOUCHE Rivetage barrett</v>
          </cell>
          <cell r="GF3" t="str">
            <v>RET : W0 : RETOUCHE Bulle s/compteur</v>
          </cell>
          <cell r="GG3" t="str">
            <v>RET : W1 : RETOUCHE soudure</v>
          </cell>
          <cell r="GH3" t="str">
            <v>RET : W2 : RETOUCHE tache</v>
          </cell>
          <cell r="GI3" t="str">
            <v>RET : W5 : RETOUCH Absence clip comb</v>
          </cell>
          <cell r="GJ3" t="str">
            <v>RET : Z9 : RETOUCHE DIVERS</v>
          </cell>
        </row>
        <row r="4">
          <cell r="A4">
            <v>24</v>
          </cell>
          <cell r="B4">
            <v>40708</v>
          </cell>
          <cell r="C4">
            <v>40708</v>
          </cell>
          <cell r="D4">
            <v>102</v>
          </cell>
          <cell r="E4">
            <v>0</v>
          </cell>
          <cell r="F4">
            <v>0</v>
          </cell>
          <cell r="G4">
            <v>0</v>
          </cell>
          <cell r="H4" t="str">
            <v>DEFROSTER G C394</v>
          </cell>
          <cell r="I4" t="str">
            <v>FA2156*5</v>
          </cell>
          <cell r="J4" t="str">
            <v>394</v>
          </cell>
          <cell r="K4">
            <v>2011</v>
          </cell>
          <cell r="L4">
            <v>6</v>
          </cell>
          <cell r="M4">
            <v>14</v>
          </cell>
          <cell r="N4" t="str">
            <v>UAP FORD</v>
          </cell>
          <cell r="O4">
            <v>4</v>
          </cell>
          <cell r="P4" t="str">
            <v>C394 SUV DEFROSTER finition</v>
          </cell>
          <cell r="Q4" t="str">
            <v>S57LF047</v>
          </cell>
          <cell r="R4" t="str">
            <v>FINIT° DEFROSTER C394 SUV</v>
          </cell>
          <cell r="T4">
            <v>11</v>
          </cell>
          <cell r="U4" t="str">
            <v>Equipe 11</v>
          </cell>
          <cell r="V4">
            <v>8</v>
          </cell>
          <cell r="W4" t="str">
            <v>FA2156M5</v>
          </cell>
          <cell r="X4" t="str">
            <v>M5 DEFROST DFLINT LHD C394</v>
          </cell>
          <cell r="Y4" t="str">
            <v xml:space="preserve">394 </v>
          </cell>
          <cell r="Z4">
            <v>13.79</v>
          </cell>
          <cell r="AA4">
            <v>0</v>
          </cell>
          <cell r="AB4">
            <v>16.899999999999999</v>
          </cell>
          <cell r="AC4">
            <v>102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  <cell r="DP4">
            <v>0</v>
          </cell>
          <cell r="DQ4">
            <v>0</v>
          </cell>
          <cell r="DR4">
            <v>0</v>
          </cell>
          <cell r="DS4">
            <v>0</v>
          </cell>
          <cell r="DT4">
            <v>0</v>
          </cell>
          <cell r="DU4">
            <v>0</v>
          </cell>
          <cell r="DV4">
            <v>0</v>
          </cell>
          <cell r="DW4">
            <v>0</v>
          </cell>
          <cell r="DX4">
            <v>0</v>
          </cell>
          <cell r="DY4">
            <v>0</v>
          </cell>
          <cell r="DZ4">
            <v>0</v>
          </cell>
          <cell r="EA4">
            <v>0</v>
          </cell>
          <cell r="EB4">
            <v>0</v>
          </cell>
          <cell r="EC4">
            <v>0</v>
          </cell>
          <cell r="ED4">
            <v>0</v>
          </cell>
          <cell r="EE4">
            <v>0</v>
          </cell>
          <cell r="EF4">
            <v>0</v>
          </cell>
          <cell r="EG4">
            <v>0</v>
          </cell>
          <cell r="EH4">
            <v>0</v>
          </cell>
          <cell r="EI4">
            <v>0</v>
          </cell>
          <cell r="EJ4">
            <v>0</v>
          </cell>
          <cell r="EK4">
            <v>0</v>
          </cell>
          <cell r="EL4">
            <v>0</v>
          </cell>
          <cell r="EM4">
            <v>0</v>
          </cell>
          <cell r="EN4">
            <v>0</v>
          </cell>
          <cell r="EO4">
            <v>0</v>
          </cell>
          <cell r="EP4">
            <v>0</v>
          </cell>
          <cell r="EQ4">
            <v>0</v>
          </cell>
          <cell r="ER4">
            <v>0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>
            <v>0</v>
          </cell>
          <cell r="EX4">
            <v>0</v>
          </cell>
          <cell r="EY4">
            <v>0</v>
          </cell>
          <cell r="EZ4">
            <v>0</v>
          </cell>
          <cell r="FA4">
            <v>0</v>
          </cell>
          <cell r="FB4">
            <v>0</v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0</v>
          </cell>
          <cell r="FK4">
            <v>0</v>
          </cell>
          <cell r="FL4">
            <v>0</v>
          </cell>
          <cell r="FM4">
            <v>0</v>
          </cell>
          <cell r="FN4">
            <v>0</v>
          </cell>
          <cell r="FO4">
            <v>0</v>
          </cell>
          <cell r="FP4">
            <v>0</v>
          </cell>
          <cell r="FQ4">
            <v>0</v>
          </cell>
          <cell r="FR4">
            <v>0</v>
          </cell>
          <cell r="FS4">
            <v>0</v>
          </cell>
          <cell r="FT4">
            <v>0</v>
          </cell>
          <cell r="FU4">
            <v>0</v>
          </cell>
          <cell r="FV4">
            <v>0</v>
          </cell>
          <cell r="FW4">
            <v>0</v>
          </cell>
          <cell r="FX4">
            <v>0</v>
          </cell>
          <cell r="FY4">
            <v>0</v>
          </cell>
          <cell r="FZ4">
            <v>0</v>
          </cell>
          <cell r="GA4">
            <v>0</v>
          </cell>
          <cell r="GB4">
            <v>0</v>
          </cell>
          <cell r="GC4">
            <v>0</v>
          </cell>
          <cell r="GD4">
            <v>0</v>
          </cell>
          <cell r="GE4">
            <v>0</v>
          </cell>
          <cell r="GF4">
            <v>0</v>
          </cell>
          <cell r="GG4">
            <v>0</v>
          </cell>
          <cell r="GH4">
            <v>0</v>
          </cell>
          <cell r="GI4">
            <v>0</v>
          </cell>
          <cell r="GJ4">
            <v>0</v>
          </cell>
        </row>
        <row r="5">
          <cell r="A5">
            <v>24</v>
          </cell>
          <cell r="B5">
            <v>40708</v>
          </cell>
          <cell r="C5">
            <v>40708</v>
          </cell>
          <cell r="D5">
            <v>120</v>
          </cell>
          <cell r="E5">
            <v>0</v>
          </cell>
          <cell r="F5">
            <v>0</v>
          </cell>
          <cell r="G5">
            <v>0</v>
          </cell>
          <cell r="H5" t="str">
            <v>DEFROSTER G C394</v>
          </cell>
          <cell r="I5" t="str">
            <v>FA2156*5</v>
          </cell>
          <cell r="J5" t="str">
            <v>394</v>
          </cell>
          <cell r="K5">
            <v>2011</v>
          </cell>
          <cell r="L5">
            <v>6</v>
          </cell>
          <cell r="M5">
            <v>14</v>
          </cell>
          <cell r="N5" t="str">
            <v>UAP FORD</v>
          </cell>
          <cell r="O5">
            <v>4</v>
          </cell>
          <cell r="P5" t="str">
            <v>C394 SUV DEFROSTER finition</v>
          </cell>
          <cell r="Q5" t="str">
            <v>S57LF047</v>
          </cell>
          <cell r="R5" t="str">
            <v>FINIT° DEFROSTER C394 SUV</v>
          </cell>
          <cell r="T5">
            <v>12</v>
          </cell>
          <cell r="U5" t="str">
            <v>Equipe 12</v>
          </cell>
          <cell r="V5">
            <v>8</v>
          </cell>
          <cell r="W5" t="str">
            <v>FA2156M5</v>
          </cell>
          <cell r="X5" t="str">
            <v>M5 DEFROST DFLINT LHD C394</v>
          </cell>
          <cell r="Y5" t="str">
            <v xml:space="preserve">394 </v>
          </cell>
          <cell r="Z5">
            <v>13.79</v>
          </cell>
          <cell r="AA5">
            <v>0</v>
          </cell>
          <cell r="AB5">
            <v>16.899999999999999</v>
          </cell>
          <cell r="AC5">
            <v>120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0</v>
          </cell>
          <cell r="DZ5">
            <v>0</v>
          </cell>
          <cell r="EA5">
            <v>0</v>
          </cell>
          <cell r="EB5">
            <v>0</v>
          </cell>
          <cell r="EC5">
            <v>0</v>
          </cell>
          <cell r="ED5">
            <v>0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  <cell r="FO5">
            <v>0</v>
          </cell>
          <cell r="FP5">
            <v>0</v>
          </cell>
          <cell r="FQ5">
            <v>0</v>
          </cell>
          <cell r="FR5">
            <v>0</v>
          </cell>
          <cell r="FS5">
            <v>0</v>
          </cell>
          <cell r="FT5">
            <v>0</v>
          </cell>
          <cell r="FU5">
            <v>0</v>
          </cell>
          <cell r="FV5">
            <v>0</v>
          </cell>
          <cell r="FW5">
            <v>0</v>
          </cell>
          <cell r="FX5">
            <v>0</v>
          </cell>
          <cell r="FY5">
            <v>0</v>
          </cell>
          <cell r="FZ5">
            <v>0</v>
          </cell>
          <cell r="GA5">
            <v>0</v>
          </cell>
          <cell r="GB5">
            <v>0</v>
          </cell>
          <cell r="GC5">
            <v>0</v>
          </cell>
          <cell r="GD5">
            <v>0</v>
          </cell>
          <cell r="GE5">
            <v>0</v>
          </cell>
          <cell r="GF5">
            <v>0</v>
          </cell>
          <cell r="GG5">
            <v>0</v>
          </cell>
          <cell r="GH5">
            <v>0</v>
          </cell>
          <cell r="GI5">
            <v>0</v>
          </cell>
          <cell r="GJ5">
            <v>0</v>
          </cell>
        </row>
        <row r="6">
          <cell r="A6">
            <v>24</v>
          </cell>
          <cell r="B6">
            <v>40708</v>
          </cell>
          <cell r="C6">
            <v>40708</v>
          </cell>
          <cell r="D6">
            <v>120</v>
          </cell>
          <cell r="E6">
            <v>0</v>
          </cell>
          <cell r="F6">
            <v>0</v>
          </cell>
          <cell r="G6">
            <v>0</v>
          </cell>
          <cell r="H6" t="str">
            <v>DEFROSTER G C394</v>
          </cell>
          <cell r="I6" t="str">
            <v>FA2156*5</v>
          </cell>
          <cell r="J6" t="str">
            <v>394</v>
          </cell>
          <cell r="K6">
            <v>2011</v>
          </cell>
          <cell r="L6">
            <v>6</v>
          </cell>
          <cell r="M6">
            <v>14</v>
          </cell>
          <cell r="N6" t="str">
            <v>UAP FORD</v>
          </cell>
          <cell r="O6">
            <v>4</v>
          </cell>
          <cell r="P6" t="str">
            <v>C394 SUV DEFROSTER finition</v>
          </cell>
          <cell r="Q6" t="str">
            <v>S57LF047</v>
          </cell>
          <cell r="R6" t="str">
            <v>FINIT° DEFROSTER C394 SUV</v>
          </cell>
          <cell r="T6">
            <v>13</v>
          </cell>
          <cell r="U6" t="str">
            <v>Equipe 13</v>
          </cell>
          <cell r="V6">
            <v>8</v>
          </cell>
          <cell r="W6" t="str">
            <v>FA2156M5</v>
          </cell>
          <cell r="X6" t="str">
            <v>M5 DEFROST DFLINT LHD C394</v>
          </cell>
          <cell r="Y6" t="str">
            <v xml:space="preserve">394 </v>
          </cell>
          <cell r="Z6">
            <v>13.79</v>
          </cell>
          <cell r="AA6">
            <v>0</v>
          </cell>
          <cell r="AB6">
            <v>16.899999999999999</v>
          </cell>
          <cell r="AC6">
            <v>120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0</v>
          </cell>
          <cell r="EC6">
            <v>0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  <cell r="FO6">
            <v>0</v>
          </cell>
          <cell r="FP6">
            <v>0</v>
          </cell>
          <cell r="FQ6">
            <v>0</v>
          </cell>
          <cell r="FR6">
            <v>0</v>
          </cell>
          <cell r="FS6">
            <v>0</v>
          </cell>
          <cell r="FT6">
            <v>0</v>
          </cell>
          <cell r="FU6">
            <v>0</v>
          </cell>
          <cell r="FV6">
            <v>0</v>
          </cell>
          <cell r="FW6">
            <v>0</v>
          </cell>
          <cell r="FX6">
            <v>0</v>
          </cell>
          <cell r="FY6">
            <v>0</v>
          </cell>
          <cell r="FZ6">
            <v>0</v>
          </cell>
          <cell r="GA6">
            <v>0</v>
          </cell>
          <cell r="GB6">
            <v>0</v>
          </cell>
          <cell r="GC6">
            <v>0</v>
          </cell>
          <cell r="GD6">
            <v>0</v>
          </cell>
          <cell r="GE6">
            <v>0</v>
          </cell>
          <cell r="GF6">
            <v>0</v>
          </cell>
          <cell r="GG6">
            <v>0</v>
          </cell>
          <cell r="GH6">
            <v>0</v>
          </cell>
          <cell r="GI6">
            <v>0</v>
          </cell>
          <cell r="GJ6">
            <v>0</v>
          </cell>
        </row>
        <row r="7">
          <cell r="A7">
            <v>24</v>
          </cell>
          <cell r="B7">
            <v>40708</v>
          </cell>
          <cell r="C7">
            <v>40708</v>
          </cell>
          <cell r="D7">
            <v>90</v>
          </cell>
          <cell r="E7">
            <v>0</v>
          </cell>
          <cell r="F7">
            <v>0</v>
          </cell>
          <cell r="G7">
            <v>0</v>
          </cell>
          <cell r="H7" t="str">
            <v>PP AVD C394</v>
          </cell>
          <cell r="I7" t="str">
            <v>FM2600*A</v>
          </cell>
          <cell r="J7" t="str">
            <v>394</v>
          </cell>
          <cell r="K7">
            <v>2011</v>
          </cell>
          <cell r="L7">
            <v>6</v>
          </cell>
          <cell r="M7">
            <v>14</v>
          </cell>
          <cell r="N7" t="str">
            <v>UAP FORD</v>
          </cell>
          <cell r="O7">
            <v>5</v>
          </cell>
          <cell r="P7" t="str">
            <v>C394 SUV PPTE AVANT Finition</v>
          </cell>
          <cell r="Q7" t="str">
            <v>S57LF048</v>
          </cell>
          <cell r="R7" t="str">
            <v>FINIT° PPTE AV/AR 394</v>
          </cell>
          <cell r="T7">
            <v>11</v>
          </cell>
          <cell r="U7" t="str">
            <v>Equipe 11</v>
          </cell>
          <cell r="W7" t="str">
            <v>FM2600EA</v>
          </cell>
          <cell r="X7" t="str">
            <v>PAS DF AVD BNFEB ANTH 394</v>
          </cell>
          <cell r="Y7" t="str">
            <v xml:space="preserve">394 </v>
          </cell>
          <cell r="Z7">
            <v>24.89</v>
          </cell>
          <cell r="AA7">
            <v>0</v>
          </cell>
          <cell r="AB7">
            <v>18.27</v>
          </cell>
          <cell r="AC7">
            <v>90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</row>
        <row r="8">
          <cell r="A8">
            <v>24</v>
          </cell>
          <cell r="B8">
            <v>40708</v>
          </cell>
          <cell r="C8">
            <v>40708</v>
          </cell>
          <cell r="D8">
            <v>81</v>
          </cell>
          <cell r="E8">
            <v>0</v>
          </cell>
          <cell r="F8">
            <v>0</v>
          </cell>
          <cell r="G8">
            <v>3</v>
          </cell>
          <cell r="H8" t="str">
            <v>PP AVD C394</v>
          </cell>
          <cell r="I8" t="str">
            <v>FM2601*A</v>
          </cell>
          <cell r="J8" t="str">
            <v>394</v>
          </cell>
          <cell r="K8">
            <v>2011</v>
          </cell>
          <cell r="L8">
            <v>6</v>
          </cell>
          <cell r="M8">
            <v>14</v>
          </cell>
          <cell r="N8" t="str">
            <v>UAP FORD</v>
          </cell>
          <cell r="O8">
            <v>5</v>
          </cell>
          <cell r="P8" t="str">
            <v>C394 SUV PPTE AVANT Finition</v>
          </cell>
          <cell r="Q8" t="str">
            <v>S57LF048</v>
          </cell>
          <cell r="R8" t="str">
            <v>FINIT° PPTE AV/AR 394</v>
          </cell>
          <cell r="T8">
            <v>11</v>
          </cell>
          <cell r="U8" t="str">
            <v>Equipe 11</v>
          </cell>
          <cell r="W8" t="str">
            <v>FM2601EA</v>
          </cell>
          <cell r="X8" t="str">
            <v>PAS DF AVD BNFEB ANTH RG</v>
          </cell>
          <cell r="Y8" t="str">
            <v xml:space="preserve">394 </v>
          </cell>
          <cell r="Z8">
            <v>26.08</v>
          </cell>
          <cell r="AA8">
            <v>0</v>
          </cell>
          <cell r="AB8">
            <v>18.27</v>
          </cell>
          <cell r="AC8">
            <v>81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1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2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</row>
        <row r="9">
          <cell r="A9">
            <v>24</v>
          </cell>
          <cell r="B9">
            <v>40708</v>
          </cell>
          <cell r="C9">
            <v>40708</v>
          </cell>
          <cell r="D9">
            <v>90</v>
          </cell>
          <cell r="E9">
            <v>0</v>
          </cell>
          <cell r="F9">
            <v>0</v>
          </cell>
          <cell r="G9">
            <v>2</v>
          </cell>
          <cell r="H9" t="str">
            <v>PP AVG C394</v>
          </cell>
          <cell r="I9" t="str">
            <v>FM2606*A</v>
          </cell>
          <cell r="J9" t="str">
            <v>394</v>
          </cell>
          <cell r="K9">
            <v>2011</v>
          </cell>
          <cell r="L9">
            <v>6</v>
          </cell>
          <cell r="M9">
            <v>14</v>
          </cell>
          <cell r="N9" t="str">
            <v>UAP FORD</v>
          </cell>
          <cell r="O9">
            <v>5</v>
          </cell>
          <cell r="P9" t="str">
            <v>C394 SUV PPTE AVANT Finition</v>
          </cell>
          <cell r="Q9" t="str">
            <v>S57LF048</v>
          </cell>
          <cell r="R9" t="str">
            <v>FINIT° PPTE AV/AR 394</v>
          </cell>
          <cell r="T9">
            <v>11</v>
          </cell>
          <cell r="U9" t="str">
            <v>Equipe 11</v>
          </cell>
          <cell r="V9">
            <v>8</v>
          </cell>
          <cell r="W9" t="str">
            <v>FM2606EA</v>
          </cell>
          <cell r="X9" t="str">
            <v>PCND DF AVG BNFEB ANTR 394</v>
          </cell>
          <cell r="Y9" t="str">
            <v xml:space="preserve">394 </v>
          </cell>
          <cell r="Z9">
            <v>25.26</v>
          </cell>
          <cell r="AA9">
            <v>0</v>
          </cell>
          <cell r="AB9">
            <v>18.27</v>
          </cell>
          <cell r="AC9">
            <v>90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2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</row>
        <row r="10">
          <cell r="A10">
            <v>24</v>
          </cell>
          <cell r="B10">
            <v>40708</v>
          </cell>
          <cell r="C10">
            <v>40708</v>
          </cell>
          <cell r="D10">
            <v>81</v>
          </cell>
          <cell r="E10">
            <v>0</v>
          </cell>
          <cell r="F10">
            <v>0</v>
          </cell>
          <cell r="G10">
            <v>0</v>
          </cell>
          <cell r="H10" t="str">
            <v>PP AVG C394</v>
          </cell>
          <cell r="I10" t="str">
            <v>FM2607*A</v>
          </cell>
          <cell r="J10" t="str">
            <v>394</v>
          </cell>
          <cell r="K10">
            <v>2011</v>
          </cell>
          <cell r="L10">
            <v>6</v>
          </cell>
          <cell r="M10">
            <v>14</v>
          </cell>
          <cell r="N10" t="str">
            <v>UAP FORD</v>
          </cell>
          <cell r="O10">
            <v>5</v>
          </cell>
          <cell r="P10" t="str">
            <v>C394 SUV PPTE AVANT Finition</v>
          </cell>
          <cell r="Q10" t="str">
            <v>S57LF048</v>
          </cell>
          <cell r="R10" t="str">
            <v>FINIT° PPTE AV/AR 394</v>
          </cell>
          <cell r="T10">
            <v>11</v>
          </cell>
          <cell r="U10" t="str">
            <v>Equipe 11</v>
          </cell>
          <cell r="W10" t="str">
            <v>FM2607EA</v>
          </cell>
          <cell r="X10" t="str">
            <v>PCND DF AVG BNFEB ANTR RG</v>
          </cell>
          <cell r="Y10" t="str">
            <v xml:space="preserve">394 </v>
          </cell>
          <cell r="Z10">
            <v>26.45</v>
          </cell>
          <cell r="AA10">
            <v>0</v>
          </cell>
          <cell r="AB10">
            <v>18.27</v>
          </cell>
          <cell r="AC10">
            <v>81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</row>
        <row r="11">
          <cell r="A11">
            <v>24</v>
          </cell>
          <cell r="B11">
            <v>40708</v>
          </cell>
          <cell r="C11">
            <v>40708</v>
          </cell>
          <cell r="D11">
            <v>10</v>
          </cell>
          <cell r="E11">
            <v>0</v>
          </cell>
          <cell r="F11">
            <v>0</v>
          </cell>
          <cell r="G11">
            <v>0</v>
          </cell>
          <cell r="H11" t="str">
            <v>PP ARD C394</v>
          </cell>
          <cell r="I11" t="str">
            <v>FM2608*A</v>
          </cell>
          <cell r="J11" t="str">
            <v>394</v>
          </cell>
          <cell r="K11">
            <v>2011</v>
          </cell>
          <cell r="L11">
            <v>6</v>
          </cell>
          <cell r="M11">
            <v>14</v>
          </cell>
          <cell r="N11" t="str">
            <v>UAP FORD</v>
          </cell>
          <cell r="O11">
            <v>5</v>
          </cell>
          <cell r="P11" t="str">
            <v>C394 SUV PPTE AVANT Finition</v>
          </cell>
          <cell r="Q11" t="str">
            <v>S57LF048</v>
          </cell>
          <cell r="R11" t="str">
            <v>FINIT° PPTE AV/AR 394</v>
          </cell>
          <cell r="T11">
            <v>11</v>
          </cell>
          <cell r="U11" t="str">
            <v>Equipe 11</v>
          </cell>
          <cell r="W11" t="str">
            <v>FM2608FA</v>
          </cell>
          <cell r="X11" t="str">
            <v>P DF ARD BNFEB SPS ANTH394</v>
          </cell>
          <cell r="Y11" t="str">
            <v xml:space="preserve">394 </v>
          </cell>
          <cell r="Z11">
            <v>22.28</v>
          </cell>
          <cell r="AA11">
            <v>0</v>
          </cell>
          <cell r="AB11">
            <v>17.48</v>
          </cell>
          <cell r="AC11">
            <v>10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</row>
        <row r="12">
          <cell r="A12">
            <v>24</v>
          </cell>
          <cell r="B12">
            <v>40708</v>
          </cell>
          <cell r="C12">
            <v>40708</v>
          </cell>
          <cell r="D12">
            <v>110</v>
          </cell>
          <cell r="E12">
            <v>0</v>
          </cell>
          <cell r="F12">
            <v>0</v>
          </cell>
          <cell r="G12">
            <v>1</v>
          </cell>
          <cell r="H12" t="str">
            <v>PP ARG C394</v>
          </cell>
          <cell r="I12" t="str">
            <v>FM2609*A</v>
          </cell>
          <cell r="J12" t="str">
            <v>394</v>
          </cell>
          <cell r="K12">
            <v>2011</v>
          </cell>
          <cell r="L12">
            <v>6</v>
          </cell>
          <cell r="M12">
            <v>14</v>
          </cell>
          <cell r="N12" t="str">
            <v>UAP FORD</v>
          </cell>
          <cell r="O12">
            <v>5</v>
          </cell>
          <cell r="P12" t="str">
            <v>C394 SUV PPTE AVANT Finition</v>
          </cell>
          <cell r="Q12" t="str">
            <v>S57LF048</v>
          </cell>
          <cell r="R12" t="str">
            <v>FINIT° PPTE AV/AR 394</v>
          </cell>
          <cell r="T12">
            <v>11</v>
          </cell>
          <cell r="U12" t="str">
            <v>Equipe 11</v>
          </cell>
          <cell r="W12" t="str">
            <v>FM2609FA</v>
          </cell>
          <cell r="X12" t="str">
            <v>P DF ARG BNFEB SPS ANTH394</v>
          </cell>
          <cell r="Y12" t="str">
            <v xml:space="preserve">394 </v>
          </cell>
          <cell r="Z12">
            <v>22.3</v>
          </cell>
          <cell r="AA12">
            <v>0</v>
          </cell>
          <cell r="AB12">
            <v>17.48</v>
          </cell>
          <cell r="AC12">
            <v>110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1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</row>
        <row r="13">
          <cell r="A13">
            <v>24</v>
          </cell>
          <cell r="B13">
            <v>40708</v>
          </cell>
          <cell r="C13">
            <v>40708</v>
          </cell>
          <cell r="D13">
            <v>54</v>
          </cell>
          <cell r="E13">
            <v>0</v>
          </cell>
          <cell r="F13">
            <v>0</v>
          </cell>
          <cell r="G13">
            <v>0</v>
          </cell>
          <cell r="H13" t="str">
            <v>PP AVD C394</v>
          </cell>
          <cell r="I13" t="str">
            <v>FM2601*A</v>
          </cell>
          <cell r="J13" t="str">
            <v>394</v>
          </cell>
          <cell r="K13">
            <v>2011</v>
          </cell>
          <cell r="L13">
            <v>6</v>
          </cell>
          <cell r="M13">
            <v>14</v>
          </cell>
          <cell r="N13" t="str">
            <v>UAP FORD</v>
          </cell>
          <cell r="O13">
            <v>5</v>
          </cell>
          <cell r="P13" t="str">
            <v>C394 SUV PPTE AVANT Finition</v>
          </cell>
          <cell r="Q13" t="str">
            <v>S57LF048</v>
          </cell>
          <cell r="R13" t="str">
            <v>FINIT° PPTE AV/AR 394</v>
          </cell>
          <cell r="T13">
            <v>12</v>
          </cell>
          <cell r="U13" t="str">
            <v>Equipe 12</v>
          </cell>
          <cell r="W13" t="str">
            <v>FM2601EA</v>
          </cell>
          <cell r="X13" t="str">
            <v>PAS DF AVD BNFEB ANTH RG</v>
          </cell>
          <cell r="Y13" t="str">
            <v xml:space="preserve">394 </v>
          </cell>
          <cell r="Z13">
            <v>26.08</v>
          </cell>
          <cell r="AA13">
            <v>0</v>
          </cell>
          <cell r="AB13">
            <v>18.27</v>
          </cell>
          <cell r="AC13">
            <v>54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</row>
        <row r="14">
          <cell r="A14">
            <v>24</v>
          </cell>
          <cell r="B14">
            <v>40708</v>
          </cell>
          <cell r="C14">
            <v>40708</v>
          </cell>
          <cell r="D14">
            <v>81</v>
          </cell>
          <cell r="E14">
            <v>0</v>
          </cell>
          <cell r="F14">
            <v>0</v>
          </cell>
          <cell r="G14">
            <v>0</v>
          </cell>
          <cell r="H14" t="str">
            <v>PP AVG C394</v>
          </cell>
          <cell r="I14" t="str">
            <v>FM2606*A</v>
          </cell>
          <cell r="J14" t="str">
            <v>394</v>
          </cell>
          <cell r="K14">
            <v>2011</v>
          </cell>
          <cell r="L14">
            <v>6</v>
          </cell>
          <cell r="M14">
            <v>14</v>
          </cell>
          <cell r="N14" t="str">
            <v>UAP FORD</v>
          </cell>
          <cell r="O14">
            <v>5</v>
          </cell>
          <cell r="P14" t="str">
            <v>C394 SUV PPTE AVANT Finition</v>
          </cell>
          <cell r="Q14" t="str">
            <v>S57LF048</v>
          </cell>
          <cell r="R14" t="str">
            <v>FINIT° PPTE AV/AR 394</v>
          </cell>
          <cell r="T14">
            <v>12</v>
          </cell>
          <cell r="U14" t="str">
            <v>Equipe 12</v>
          </cell>
          <cell r="W14" t="str">
            <v>FM2606EA</v>
          </cell>
          <cell r="X14" t="str">
            <v>PCND DF AVG BNFEB ANTR 394</v>
          </cell>
          <cell r="Y14" t="str">
            <v xml:space="preserve">394 </v>
          </cell>
          <cell r="Z14">
            <v>25.26</v>
          </cell>
          <cell r="AA14">
            <v>0</v>
          </cell>
          <cell r="AB14">
            <v>18.27</v>
          </cell>
          <cell r="AC14">
            <v>81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</row>
        <row r="15">
          <cell r="A15">
            <v>24</v>
          </cell>
          <cell r="B15">
            <v>40708</v>
          </cell>
          <cell r="C15">
            <v>40708</v>
          </cell>
          <cell r="D15">
            <v>90</v>
          </cell>
          <cell r="E15">
            <v>0</v>
          </cell>
          <cell r="F15">
            <v>0</v>
          </cell>
          <cell r="G15">
            <v>0</v>
          </cell>
          <cell r="H15" t="str">
            <v>PP AVG C394</v>
          </cell>
          <cell r="I15" t="str">
            <v>FM2607*A</v>
          </cell>
          <cell r="J15" t="str">
            <v>394</v>
          </cell>
          <cell r="K15">
            <v>2011</v>
          </cell>
          <cell r="L15">
            <v>6</v>
          </cell>
          <cell r="M15">
            <v>14</v>
          </cell>
          <cell r="N15" t="str">
            <v>UAP FORD</v>
          </cell>
          <cell r="O15">
            <v>5</v>
          </cell>
          <cell r="P15" t="str">
            <v>C394 SUV PPTE AVANT Finition</v>
          </cell>
          <cell r="Q15" t="str">
            <v>S57LF048</v>
          </cell>
          <cell r="R15" t="str">
            <v>FINIT° PPTE AV/AR 394</v>
          </cell>
          <cell r="T15">
            <v>12</v>
          </cell>
          <cell r="U15" t="str">
            <v>Equipe 12</v>
          </cell>
          <cell r="W15" t="str">
            <v>FM2607EA</v>
          </cell>
          <cell r="X15" t="str">
            <v>PCND DF AVG BNFEB ANTR RG</v>
          </cell>
          <cell r="Y15" t="str">
            <v xml:space="preserve">394 </v>
          </cell>
          <cell r="Z15">
            <v>26.45</v>
          </cell>
          <cell r="AA15">
            <v>0</v>
          </cell>
          <cell r="AB15">
            <v>18.27</v>
          </cell>
          <cell r="AC15">
            <v>90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</row>
        <row r="16">
          <cell r="A16">
            <v>24</v>
          </cell>
          <cell r="B16">
            <v>40708</v>
          </cell>
          <cell r="C16">
            <v>40708</v>
          </cell>
          <cell r="D16">
            <v>170</v>
          </cell>
          <cell r="E16">
            <v>0</v>
          </cell>
          <cell r="F16">
            <v>0</v>
          </cell>
          <cell r="G16">
            <v>0</v>
          </cell>
          <cell r="H16" t="str">
            <v>PP ARD C394</v>
          </cell>
          <cell r="I16" t="str">
            <v>FM2608*A</v>
          </cell>
          <cell r="J16" t="str">
            <v>394</v>
          </cell>
          <cell r="K16">
            <v>2011</v>
          </cell>
          <cell r="L16">
            <v>6</v>
          </cell>
          <cell r="M16">
            <v>14</v>
          </cell>
          <cell r="N16" t="str">
            <v>UAP FORD</v>
          </cell>
          <cell r="O16">
            <v>5</v>
          </cell>
          <cell r="P16" t="str">
            <v>C394 SUV PPTE AVANT Finition</v>
          </cell>
          <cell r="Q16" t="str">
            <v>S57LF048</v>
          </cell>
          <cell r="R16" t="str">
            <v>FINIT° PPTE AV/AR 394</v>
          </cell>
          <cell r="T16">
            <v>12</v>
          </cell>
          <cell r="U16" t="str">
            <v>Equipe 12</v>
          </cell>
          <cell r="W16" t="str">
            <v>FM2608FA</v>
          </cell>
          <cell r="X16" t="str">
            <v>P DF ARD BNFEB SPS ANTH394</v>
          </cell>
          <cell r="Y16" t="str">
            <v xml:space="preserve">394 </v>
          </cell>
          <cell r="Z16">
            <v>22.28</v>
          </cell>
          <cell r="AA16">
            <v>0</v>
          </cell>
          <cell r="AB16">
            <v>17.48</v>
          </cell>
          <cell r="AC16">
            <v>170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</row>
        <row r="17">
          <cell r="A17">
            <v>24</v>
          </cell>
          <cell r="B17">
            <v>40708</v>
          </cell>
          <cell r="C17">
            <v>40708</v>
          </cell>
          <cell r="D17">
            <v>60</v>
          </cell>
          <cell r="E17">
            <v>0</v>
          </cell>
          <cell r="F17">
            <v>0</v>
          </cell>
          <cell r="G17">
            <v>0</v>
          </cell>
          <cell r="H17" t="str">
            <v>PP ARG C394</v>
          </cell>
          <cell r="I17" t="str">
            <v>FM2609*A</v>
          </cell>
          <cell r="J17" t="str">
            <v>394</v>
          </cell>
          <cell r="K17">
            <v>2011</v>
          </cell>
          <cell r="L17">
            <v>6</v>
          </cell>
          <cell r="M17">
            <v>14</v>
          </cell>
          <cell r="N17" t="str">
            <v>UAP FORD</v>
          </cell>
          <cell r="O17">
            <v>5</v>
          </cell>
          <cell r="P17" t="str">
            <v>C394 SUV PPTE AVANT Finition</v>
          </cell>
          <cell r="Q17" t="str">
            <v>S57LF048</v>
          </cell>
          <cell r="R17" t="str">
            <v>FINIT° PPTE AV/AR 394</v>
          </cell>
          <cell r="T17">
            <v>12</v>
          </cell>
          <cell r="U17" t="str">
            <v>Equipe 12</v>
          </cell>
          <cell r="W17" t="str">
            <v>FM2609FA</v>
          </cell>
          <cell r="X17" t="str">
            <v>P DF ARG BNFEB SPS ANTH394</v>
          </cell>
          <cell r="Y17" t="str">
            <v xml:space="preserve">394 </v>
          </cell>
          <cell r="Z17">
            <v>22.3</v>
          </cell>
          <cell r="AA17">
            <v>0</v>
          </cell>
          <cell r="AB17">
            <v>17.48</v>
          </cell>
          <cell r="AC17">
            <v>60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</row>
        <row r="18">
          <cell r="A18">
            <v>24</v>
          </cell>
          <cell r="B18">
            <v>40708</v>
          </cell>
          <cell r="C18">
            <v>40708</v>
          </cell>
          <cell r="D18">
            <v>81</v>
          </cell>
          <cell r="E18">
            <v>0</v>
          </cell>
          <cell r="F18">
            <v>0</v>
          </cell>
          <cell r="G18">
            <v>2</v>
          </cell>
          <cell r="H18" t="str">
            <v>PP AVD C394</v>
          </cell>
          <cell r="I18" t="str">
            <v>FM2600*A</v>
          </cell>
          <cell r="J18" t="str">
            <v>394</v>
          </cell>
          <cell r="K18">
            <v>2011</v>
          </cell>
          <cell r="L18">
            <v>6</v>
          </cell>
          <cell r="M18">
            <v>14</v>
          </cell>
          <cell r="N18" t="str">
            <v>UAP FORD</v>
          </cell>
          <cell r="O18">
            <v>5</v>
          </cell>
          <cell r="P18" t="str">
            <v>C394 SUV PPTE AVANT Finition</v>
          </cell>
          <cell r="Q18" t="str">
            <v>S57LF048</v>
          </cell>
          <cell r="R18" t="str">
            <v>FINIT° PPTE AV/AR 394</v>
          </cell>
          <cell r="T18">
            <v>13</v>
          </cell>
          <cell r="U18" t="str">
            <v>Equipe 13</v>
          </cell>
          <cell r="V18">
            <v>8</v>
          </cell>
          <cell r="W18" t="str">
            <v>FM2600EA</v>
          </cell>
          <cell r="X18" t="str">
            <v>PAS DF AVD BNFEB ANTH 394</v>
          </cell>
          <cell r="Y18" t="str">
            <v xml:space="preserve">394 </v>
          </cell>
          <cell r="Z18">
            <v>24.89</v>
          </cell>
          <cell r="AA18">
            <v>0</v>
          </cell>
          <cell r="AB18">
            <v>18.27</v>
          </cell>
          <cell r="AC18">
            <v>81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1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1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</row>
        <row r="19">
          <cell r="A19">
            <v>24</v>
          </cell>
          <cell r="B19">
            <v>40708</v>
          </cell>
          <cell r="C19">
            <v>40708</v>
          </cell>
          <cell r="D19">
            <v>45</v>
          </cell>
          <cell r="E19">
            <v>0</v>
          </cell>
          <cell r="F19">
            <v>0</v>
          </cell>
          <cell r="G19">
            <v>0</v>
          </cell>
          <cell r="H19" t="str">
            <v>PP AVD C394</v>
          </cell>
          <cell r="I19" t="str">
            <v>FM2601*A</v>
          </cell>
          <cell r="J19" t="str">
            <v>394</v>
          </cell>
          <cell r="K19">
            <v>2011</v>
          </cell>
          <cell r="L19">
            <v>6</v>
          </cell>
          <cell r="M19">
            <v>14</v>
          </cell>
          <cell r="N19" t="str">
            <v>UAP FORD</v>
          </cell>
          <cell r="O19">
            <v>5</v>
          </cell>
          <cell r="P19" t="str">
            <v>C394 SUV PPTE AVANT Finition</v>
          </cell>
          <cell r="Q19" t="str">
            <v>S57LF048</v>
          </cell>
          <cell r="R19" t="str">
            <v>FINIT° PPTE AV/AR 394</v>
          </cell>
          <cell r="T19">
            <v>13</v>
          </cell>
          <cell r="U19" t="str">
            <v>Equipe 13</v>
          </cell>
          <cell r="W19" t="str">
            <v>FM2601EA</v>
          </cell>
          <cell r="X19" t="str">
            <v>PAS DF AVD BNFEB ANTH RG</v>
          </cell>
          <cell r="Y19" t="str">
            <v xml:space="preserve">394 </v>
          </cell>
          <cell r="Z19">
            <v>26.08</v>
          </cell>
          <cell r="AA19">
            <v>0</v>
          </cell>
          <cell r="AB19">
            <v>18.27</v>
          </cell>
          <cell r="AC19">
            <v>45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</row>
        <row r="20">
          <cell r="A20">
            <v>24</v>
          </cell>
          <cell r="B20">
            <v>40708</v>
          </cell>
          <cell r="C20">
            <v>40708</v>
          </cell>
          <cell r="D20">
            <v>160</v>
          </cell>
          <cell r="E20">
            <v>0</v>
          </cell>
          <cell r="F20">
            <v>0</v>
          </cell>
          <cell r="G20">
            <v>3</v>
          </cell>
          <cell r="H20" t="str">
            <v>PP ARD C394</v>
          </cell>
          <cell r="I20" t="str">
            <v>FM2608*A</v>
          </cell>
          <cell r="J20" t="str">
            <v>394</v>
          </cell>
          <cell r="K20">
            <v>2011</v>
          </cell>
          <cell r="L20">
            <v>6</v>
          </cell>
          <cell r="M20">
            <v>14</v>
          </cell>
          <cell r="N20" t="str">
            <v>UAP FORD</v>
          </cell>
          <cell r="O20">
            <v>5</v>
          </cell>
          <cell r="P20" t="str">
            <v>C394 SUV PPTE AVANT Finition</v>
          </cell>
          <cell r="Q20" t="str">
            <v>S57LF048</v>
          </cell>
          <cell r="R20" t="str">
            <v>FINIT° PPTE AV/AR 394</v>
          </cell>
          <cell r="T20">
            <v>13</v>
          </cell>
          <cell r="U20" t="str">
            <v>Equipe 13</v>
          </cell>
          <cell r="W20" t="str">
            <v>FM2608FA</v>
          </cell>
          <cell r="X20" t="str">
            <v>P DF ARD BNFEB SPS ANTH394</v>
          </cell>
          <cell r="Y20" t="str">
            <v xml:space="preserve">394 </v>
          </cell>
          <cell r="Z20">
            <v>22.28</v>
          </cell>
          <cell r="AA20">
            <v>0</v>
          </cell>
          <cell r="AB20">
            <v>17.48</v>
          </cell>
          <cell r="AC20">
            <v>160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2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1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</row>
        <row r="21">
          <cell r="A21">
            <v>24</v>
          </cell>
          <cell r="B21">
            <v>40708</v>
          </cell>
          <cell r="C21">
            <v>40708</v>
          </cell>
          <cell r="D21">
            <v>170</v>
          </cell>
          <cell r="E21">
            <v>1</v>
          </cell>
          <cell r="F21">
            <v>0</v>
          </cell>
          <cell r="G21">
            <v>0</v>
          </cell>
          <cell r="H21" t="str">
            <v>PP ARG C394</v>
          </cell>
          <cell r="I21" t="str">
            <v>FM2609*A</v>
          </cell>
          <cell r="J21" t="str">
            <v>394</v>
          </cell>
          <cell r="K21">
            <v>2011</v>
          </cell>
          <cell r="L21">
            <v>6</v>
          </cell>
          <cell r="M21">
            <v>14</v>
          </cell>
          <cell r="N21" t="str">
            <v>UAP FORD</v>
          </cell>
          <cell r="O21">
            <v>5</v>
          </cell>
          <cell r="P21" t="str">
            <v>C394 SUV PPTE AVANT Finition</v>
          </cell>
          <cell r="Q21" t="str">
            <v>S57LF048</v>
          </cell>
          <cell r="R21" t="str">
            <v>FINIT° PPTE AV/AR 394</v>
          </cell>
          <cell r="T21">
            <v>13</v>
          </cell>
          <cell r="U21" t="str">
            <v>Equipe 13</v>
          </cell>
          <cell r="V21">
            <v>8</v>
          </cell>
          <cell r="W21" t="str">
            <v>FM2609FA</v>
          </cell>
          <cell r="X21" t="str">
            <v>P DF ARG BNFEB SPS ANTH394</v>
          </cell>
          <cell r="Y21" t="str">
            <v xml:space="preserve">394 </v>
          </cell>
          <cell r="Z21">
            <v>22.3</v>
          </cell>
          <cell r="AA21">
            <v>0</v>
          </cell>
          <cell r="AB21">
            <v>17.48</v>
          </cell>
          <cell r="AC21">
            <v>170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1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</row>
        <row r="22">
          <cell r="A22">
            <v>24</v>
          </cell>
          <cell r="B22">
            <v>40708</v>
          </cell>
          <cell r="C22">
            <v>40708</v>
          </cell>
          <cell r="D22">
            <v>263</v>
          </cell>
          <cell r="E22">
            <v>0</v>
          </cell>
          <cell r="F22">
            <v>0</v>
          </cell>
          <cell r="G22">
            <v>0</v>
          </cell>
          <cell r="H22" t="str">
            <v>BAND AVD 2.0 C346</v>
          </cell>
          <cell r="I22" t="str">
            <v>SB0445*B</v>
          </cell>
          <cell r="J22" t="str">
            <v>346</v>
          </cell>
          <cell r="K22">
            <v>2011</v>
          </cell>
          <cell r="L22">
            <v>6</v>
          </cell>
          <cell r="M22">
            <v>14</v>
          </cell>
          <cell r="N22" t="str">
            <v>UAP FORD</v>
          </cell>
          <cell r="O22">
            <v>7</v>
          </cell>
          <cell r="P22" t="str">
            <v>C214MCA C394 THERM BAND AV/AR</v>
          </cell>
          <cell r="Q22" t="str">
            <v>S57LF050</v>
          </cell>
          <cell r="R22" t="str">
            <v>THERMO BAND AV/AR 214/394</v>
          </cell>
          <cell r="T22">
            <v>11</v>
          </cell>
          <cell r="U22" t="str">
            <v>Equipe 11</v>
          </cell>
          <cell r="W22" t="str">
            <v>SB04455B</v>
          </cell>
          <cell r="X22" t="str">
            <v>AVD BAND THERM 2.0 5B8 346</v>
          </cell>
          <cell r="Y22" t="str">
            <v xml:space="preserve">346 </v>
          </cell>
          <cell r="Z22">
            <v>4.33</v>
          </cell>
          <cell r="AA22">
            <v>160</v>
          </cell>
          <cell r="AB22">
            <v>37.4</v>
          </cell>
          <cell r="AC22">
            <v>263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</row>
        <row r="23">
          <cell r="A23">
            <v>24</v>
          </cell>
          <cell r="B23">
            <v>40708</v>
          </cell>
          <cell r="C23">
            <v>40708</v>
          </cell>
          <cell r="D23">
            <v>263</v>
          </cell>
          <cell r="E23">
            <v>0</v>
          </cell>
          <cell r="F23">
            <v>0</v>
          </cell>
          <cell r="G23">
            <v>0</v>
          </cell>
          <cell r="H23" t="str">
            <v>BAND AVG 2.0 C346</v>
          </cell>
          <cell r="I23" t="str">
            <v>SB0446*B</v>
          </cell>
          <cell r="J23" t="str">
            <v>346</v>
          </cell>
          <cell r="K23">
            <v>2011</v>
          </cell>
          <cell r="L23">
            <v>6</v>
          </cell>
          <cell r="M23">
            <v>14</v>
          </cell>
          <cell r="N23" t="str">
            <v>UAP FORD</v>
          </cell>
          <cell r="O23">
            <v>7</v>
          </cell>
          <cell r="P23" t="str">
            <v>C214MCA C394 THERM BAND AV/AR</v>
          </cell>
          <cell r="Q23" t="str">
            <v>S57LF050</v>
          </cell>
          <cell r="R23" t="str">
            <v>THERMO BAND AV/AR 214/394</v>
          </cell>
          <cell r="T23">
            <v>11</v>
          </cell>
          <cell r="U23" t="str">
            <v>Equipe 11</v>
          </cell>
          <cell r="W23" t="str">
            <v>SB04465B</v>
          </cell>
          <cell r="X23" t="str">
            <v>AVG BAND THERM 2.0 5B8 346</v>
          </cell>
          <cell r="Y23" t="str">
            <v xml:space="preserve">346 </v>
          </cell>
          <cell r="Z23">
            <v>4.33</v>
          </cell>
          <cell r="AA23">
            <v>160</v>
          </cell>
          <cell r="AB23">
            <v>37.4</v>
          </cell>
          <cell r="AC23">
            <v>263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</row>
        <row r="24">
          <cell r="A24">
            <v>24</v>
          </cell>
          <cell r="B24">
            <v>40708</v>
          </cell>
          <cell r="C24">
            <v>40708</v>
          </cell>
          <cell r="D24">
            <v>98</v>
          </cell>
          <cell r="E24">
            <v>0</v>
          </cell>
          <cell r="F24">
            <v>0</v>
          </cell>
          <cell r="G24">
            <v>0</v>
          </cell>
          <cell r="H24" t="str">
            <v>BAND AVD 1.2 C394</v>
          </cell>
          <cell r="I24" t="str">
            <v>SB2135*4</v>
          </cell>
          <cell r="J24" t="str">
            <v>394</v>
          </cell>
          <cell r="K24">
            <v>2011</v>
          </cell>
          <cell r="L24">
            <v>6</v>
          </cell>
          <cell r="M24">
            <v>14</v>
          </cell>
          <cell r="N24" t="str">
            <v>UAP FORD</v>
          </cell>
          <cell r="O24">
            <v>7</v>
          </cell>
          <cell r="P24" t="str">
            <v>C214MCA C394 THERM BAND AV/AR</v>
          </cell>
          <cell r="Q24" t="str">
            <v>S57LF050</v>
          </cell>
          <cell r="R24" t="str">
            <v>THERMO BAND AV/AR 214/394</v>
          </cell>
          <cell r="T24">
            <v>11</v>
          </cell>
          <cell r="U24" t="str">
            <v>Equipe 11</v>
          </cell>
          <cell r="W24" t="str">
            <v>SB213504</v>
          </cell>
          <cell r="X24" t="str">
            <v>AVD BAND THERM 1.2 ZHE 394</v>
          </cell>
          <cell r="Y24" t="str">
            <v xml:space="preserve">394 </v>
          </cell>
          <cell r="Z24">
            <v>4.3099999999999996</v>
          </cell>
          <cell r="AA24">
            <v>160</v>
          </cell>
          <cell r="AB24">
            <v>37.4</v>
          </cell>
          <cell r="AC24">
            <v>98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</row>
        <row r="25">
          <cell r="A25">
            <v>24</v>
          </cell>
          <cell r="B25">
            <v>40708</v>
          </cell>
          <cell r="C25">
            <v>40708</v>
          </cell>
          <cell r="D25">
            <v>98</v>
          </cell>
          <cell r="E25">
            <v>0</v>
          </cell>
          <cell r="F25">
            <v>0</v>
          </cell>
          <cell r="G25">
            <v>0</v>
          </cell>
          <cell r="H25" t="str">
            <v>BAND AVG 1.2 C394</v>
          </cell>
          <cell r="I25" t="str">
            <v>SB2136*4</v>
          </cell>
          <cell r="J25" t="str">
            <v>394</v>
          </cell>
          <cell r="K25">
            <v>2011</v>
          </cell>
          <cell r="L25">
            <v>6</v>
          </cell>
          <cell r="M25">
            <v>14</v>
          </cell>
          <cell r="N25" t="str">
            <v>UAP FORD</v>
          </cell>
          <cell r="O25">
            <v>7</v>
          </cell>
          <cell r="P25" t="str">
            <v>C214MCA C394 THERM BAND AV/AR</v>
          </cell>
          <cell r="Q25" t="str">
            <v>S57LF050</v>
          </cell>
          <cell r="R25" t="str">
            <v>THERMO BAND AV/AR 214/394</v>
          </cell>
          <cell r="T25">
            <v>11</v>
          </cell>
          <cell r="U25" t="str">
            <v>Equipe 11</v>
          </cell>
          <cell r="W25" t="str">
            <v>SB213604</v>
          </cell>
          <cell r="X25" t="str">
            <v>AVG BAND THERM 1.2 ZHE 394</v>
          </cell>
          <cell r="Y25" t="str">
            <v xml:space="preserve">394 </v>
          </cell>
          <cell r="Z25">
            <v>4.3099999999999996</v>
          </cell>
          <cell r="AA25">
            <v>160</v>
          </cell>
          <cell r="AB25">
            <v>37.4</v>
          </cell>
          <cell r="AC25">
            <v>98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</row>
        <row r="26">
          <cell r="A26">
            <v>24</v>
          </cell>
          <cell r="B26">
            <v>40708</v>
          </cell>
          <cell r="C26">
            <v>40708</v>
          </cell>
          <cell r="D26">
            <v>169</v>
          </cell>
          <cell r="E26">
            <v>0</v>
          </cell>
          <cell r="F26">
            <v>0</v>
          </cell>
          <cell r="G26">
            <v>0</v>
          </cell>
          <cell r="H26" t="str">
            <v>BAND ARD 1.2 C394</v>
          </cell>
          <cell r="I26" t="str">
            <v>SB2137*4</v>
          </cell>
          <cell r="J26" t="str">
            <v>394</v>
          </cell>
          <cell r="K26">
            <v>2011</v>
          </cell>
          <cell r="L26">
            <v>6</v>
          </cell>
          <cell r="M26">
            <v>14</v>
          </cell>
          <cell r="N26" t="str">
            <v>UAP FORD</v>
          </cell>
          <cell r="O26">
            <v>7</v>
          </cell>
          <cell r="P26" t="str">
            <v>C214MCA C394 THERM BAND AV/AR</v>
          </cell>
          <cell r="Q26" t="str">
            <v>S57LF050</v>
          </cell>
          <cell r="R26" t="str">
            <v>THERMO BAND AV/AR 214/394</v>
          </cell>
          <cell r="T26">
            <v>11</v>
          </cell>
          <cell r="U26" t="str">
            <v>Equipe 11</v>
          </cell>
          <cell r="W26" t="str">
            <v>SB213704</v>
          </cell>
          <cell r="X26" t="str">
            <v>ARD BAND THERM 1.2 ZHE 394</v>
          </cell>
          <cell r="Y26" t="str">
            <v xml:space="preserve">394 </v>
          </cell>
          <cell r="Z26">
            <v>4.26</v>
          </cell>
          <cell r="AA26">
            <v>160</v>
          </cell>
          <cell r="AB26">
            <v>37.4</v>
          </cell>
          <cell r="AC26">
            <v>169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</row>
        <row r="27">
          <cell r="A27">
            <v>24</v>
          </cell>
          <cell r="B27">
            <v>40708</v>
          </cell>
          <cell r="C27">
            <v>40708</v>
          </cell>
          <cell r="D27">
            <v>169</v>
          </cell>
          <cell r="E27">
            <v>0</v>
          </cell>
          <cell r="F27">
            <v>0</v>
          </cell>
          <cell r="G27">
            <v>0</v>
          </cell>
          <cell r="H27" t="str">
            <v>BAND ARG 1.2 C394</v>
          </cell>
          <cell r="I27" t="str">
            <v>SB2138*4</v>
          </cell>
          <cell r="J27" t="str">
            <v>394</v>
          </cell>
          <cell r="K27">
            <v>2011</v>
          </cell>
          <cell r="L27">
            <v>6</v>
          </cell>
          <cell r="M27">
            <v>14</v>
          </cell>
          <cell r="N27" t="str">
            <v>UAP FORD</v>
          </cell>
          <cell r="O27">
            <v>7</v>
          </cell>
          <cell r="P27" t="str">
            <v>C214MCA C394 THERM BAND AV/AR</v>
          </cell>
          <cell r="Q27" t="str">
            <v>S57LF050</v>
          </cell>
          <cell r="R27" t="str">
            <v>THERMO BAND AV/AR 214/394</v>
          </cell>
          <cell r="T27">
            <v>11</v>
          </cell>
          <cell r="U27" t="str">
            <v>Equipe 11</v>
          </cell>
          <cell r="W27" t="str">
            <v>SB213804</v>
          </cell>
          <cell r="X27" t="str">
            <v>ARG BAND THERM 1.2 ZHE 394</v>
          </cell>
          <cell r="Y27" t="str">
            <v xml:space="preserve">394 </v>
          </cell>
          <cell r="Z27">
            <v>4.26</v>
          </cell>
          <cell r="AA27">
            <v>160</v>
          </cell>
          <cell r="AB27">
            <v>37.4</v>
          </cell>
          <cell r="AC27">
            <v>169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</row>
        <row r="28">
          <cell r="A28">
            <v>24</v>
          </cell>
          <cell r="B28">
            <v>40708</v>
          </cell>
          <cell r="C28">
            <v>40708</v>
          </cell>
          <cell r="D28">
            <v>256</v>
          </cell>
          <cell r="E28">
            <v>2</v>
          </cell>
          <cell r="F28">
            <v>0</v>
          </cell>
          <cell r="G28">
            <v>0</v>
          </cell>
          <cell r="H28" t="str">
            <v>BAND AVD 2.0 C346</v>
          </cell>
          <cell r="I28" t="str">
            <v>SB0445*B</v>
          </cell>
          <cell r="J28" t="str">
            <v>346</v>
          </cell>
          <cell r="K28">
            <v>2011</v>
          </cell>
          <cell r="L28">
            <v>6</v>
          </cell>
          <cell r="M28">
            <v>14</v>
          </cell>
          <cell r="N28" t="str">
            <v>UAP FORD</v>
          </cell>
          <cell r="O28">
            <v>7</v>
          </cell>
          <cell r="P28" t="str">
            <v>C214MCA C394 THERM BAND AV/AR</v>
          </cell>
          <cell r="Q28" t="str">
            <v>S57LF050</v>
          </cell>
          <cell r="R28" t="str">
            <v>THERMO BAND AV/AR 214/394</v>
          </cell>
          <cell r="T28">
            <v>12</v>
          </cell>
          <cell r="U28" t="str">
            <v>Equipe 12</v>
          </cell>
          <cell r="W28" t="str">
            <v>SB04455B</v>
          </cell>
          <cell r="X28" t="str">
            <v>AVD BAND THERM 2.0 5B8 346</v>
          </cell>
          <cell r="Y28" t="str">
            <v xml:space="preserve">346 </v>
          </cell>
          <cell r="Z28">
            <v>4.33</v>
          </cell>
          <cell r="AA28">
            <v>160</v>
          </cell>
          <cell r="AB28">
            <v>37.4</v>
          </cell>
          <cell r="AC28">
            <v>256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2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</row>
        <row r="29">
          <cell r="A29">
            <v>24</v>
          </cell>
          <cell r="B29">
            <v>40708</v>
          </cell>
          <cell r="C29">
            <v>40708</v>
          </cell>
          <cell r="D29">
            <v>256</v>
          </cell>
          <cell r="E29">
            <v>1</v>
          </cell>
          <cell r="F29">
            <v>0</v>
          </cell>
          <cell r="G29">
            <v>0</v>
          </cell>
          <cell r="H29" t="str">
            <v>BAND AVG 2.0 C346</v>
          </cell>
          <cell r="I29" t="str">
            <v>SB0446*B</v>
          </cell>
          <cell r="J29" t="str">
            <v>346</v>
          </cell>
          <cell r="K29">
            <v>2011</v>
          </cell>
          <cell r="L29">
            <v>6</v>
          </cell>
          <cell r="M29">
            <v>14</v>
          </cell>
          <cell r="N29" t="str">
            <v>UAP FORD</v>
          </cell>
          <cell r="O29">
            <v>7</v>
          </cell>
          <cell r="P29" t="str">
            <v>C214MCA C394 THERM BAND AV/AR</v>
          </cell>
          <cell r="Q29" t="str">
            <v>S57LF050</v>
          </cell>
          <cell r="R29" t="str">
            <v>THERMO BAND AV/AR 214/394</v>
          </cell>
          <cell r="T29">
            <v>12</v>
          </cell>
          <cell r="U29" t="str">
            <v>Equipe 12</v>
          </cell>
          <cell r="W29" t="str">
            <v>SB04465B</v>
          </cell>
          <cell r="X29" t="str">
            <v>AVG BAND THERM 2.0 5B8 346</v>
          </cell>
          <cell r="Y29" t="str">
            <v xml:space="preserve">346 </v>
          </cell>
          <cell r="Z29">
            <v>4.33</v>
          </cell>
          <cell r="AA29">
            <v>160</v>
          </cell>
          <cell r="AB29">
            <v>37.4</v>
          </cell>
          <cell r="AC29">
            <v>256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1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</row>
        <row r="30">
          <cell r="A30">
            <v>24</v>
          </cell>
          <cell r="B30">
            <v>40708</v>
          </cell>
          <cell r="C30">
            <v>40708</v>
          </cell>
          <cell r="D30">
            <v>128</v>
          </cell>
          <cell r="E30">
            <v>0</v>
          </cell>
          <cell r="F30">
            <v>0</v>
          </cell>
          <cell r="G30">
            <v>0</v>
          </cell>
          <cell r="H30" t="str">
            <v>BAND AVD 1.2 C394</v>
          </cell>
          <cell r="I30" t="str">
            <v>SB2135*4</v>
          </cell>
          <cell r="J30" t="str">
            <v>394</v>
          </cell>
          <cell r="K30">
            <v>2011</v>
          </cell>
          <cell r="L30">
            <v>6</v>
          </cell>
          <cell r="M30">
            <v>14</v>
          </cell>
          <cell r="N30" t="str">
            <v>UAP FORD</v>
          </cell>
          <cell r="O30">
            <v>7</v>
          </cell>
          <cell r="P30" t="str">
            <v>C214MCA C394 THERM BAND AV/AR</v>
          </cell>
          <cell r="Q30" t="str">
            <v>S57LF050</v>
          </cell>
          <cell r="R30" t="str">
            <v>THERMO BAND AV/AR 214/394</v>
          </cell>
          <cell r="T30">
            <v>12</v>
          </cell>
          <cell r="U30" t="str">
            <v>Equipe 12</v>
          </cell>
          <cell r="W30" t="str">
            <v>SB213504</v>
          </cell>
          <cell r="X30" t="str">
            <v>AVD BAND THERM 1.2 ZHE 394</v>
          </cell>
          <cell r="Y30" t="str">
            <v xml:space="preserve">394 </v>
          </cell>
          <cell r="Z30">
            <v>4.3099999999999996</v>
          </cell>
          <cell r="AA30">
            <v>160</v>
          </cell>
          <cell r="AB30">
            <v>37.4</v>
          </cell>
          <cell r="AC30">
            <v>128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</row>
        <row r="31">
          <cell r="A31">
            <v>24</v>
          </cell>
          <cell r="B31">
            <v>40708</v>
          </cell>
          <cell r="C31">
            <v>40708</v>
          </cell>
          <cell r="D31">
            <v>128</v>
          </cell>
          <cell r="E31">
            <v>0</v>
          </cell>
          <cell r="F31">
            <v>0</v>
          </cell>
          <cell r="G31">
            <v>0</v>
          </cell>
          <cell r="H31" t="str">
            <v>BAND AVG 1.2 C394</v>
          </cell>
          <cell r="I31" t="str">
            <v>SB2136*4</v>
          </cell>
          <cell r="J31" t="str">
            <v>394</v>
          </cell>
          <cell r="K31">
            <v>2011</v>
          </cell>
          <cell r="L31">
            <v>6</v>
          </cell>
          <cell r="M31">
            <v>14</v>
          </cell>
          <cell r="N31" t="str">
            <v>UAP FORD</v>
          </cell>
          <cell r="O31">
            <v>7</v>
          </cell>
          <cell r="P31" t="str">
            <v>C214MCA C394 THERM BAND AV/AR</v>
          </cell>
          <cell r="Q31" t="str">
            <v>S57LF050</v>
          </cell>
          <cell r="R31" t="str">
            <v>THERMO BAND AV/AR 214/394</v>
          </cell>
          <cell r="T31">
            <v>12</v>
          </cell>
          <cell r="U31" t="str">
            <v>Equipe 12</v>
          </cell>
          <cell r="W31" t="str">
            <v>SB213604</v>
          </cell>
          <cell r="X31" t="str">
            <v>AVG BAND THERM 1.2 ZHE 394</v>
          </cell>
          <cell r="Y31" t="str">
            <v xml:space="preserve">394 </v>
          </cell>
          <cell r="Z31">
            <v>4.3099999999999996</v>
          </cell>
          <cell r="AA31">
            <v>160</v>
          </cell>
          <cell r="AB31">
            <v>37.4</v>
          </cell>
          <cell r="AC31">
            <v>128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</row>
        <row r="32">
          <cell r="A32">
            <v>24</v>
          </cell>
          <cell r="B32">
            <v>40708</v>
          </cell>
          <cell r="C32">
            <v>40708</v>
          </cell>
          <cell r="D32">
            <v>111</v>
          </cell>
          <cell r="E32">
            <v>0</v>
          </cell>
          <cell r="F32">
            <v>0</v>
          </cell>
          <cell r="G32">
            <v>0</v>
          </cell>
          <cell r="H32" t="str">
            <v>BAND ARD 1.2 C394</v>
          </cell>
          <cell r="I32" t="str">
            <v>SB2137*4</v>
          </cell>
          <cell r="J32" t="str">
            <v>394</v>
          </cell>
          <cell r="K32">
            <v>2011</v>
          </cell>
          <cell r="L32">
            <v>6</v>
          </cell>
          <cell r="M32">
            <v>14</v>
          </cell>
          <cell r="N32" t="str">
            <v>UAP FORD</v>
          </cell>
          <cell r="O32">
            <v>7</v>
          </cell>
          <cell r="P32" t="str">
            <v>C214MCA C394 THERM BAND AV/AR</v>
          </cell>
          <cell r="Q32" t="str">
            <v>S57LF050</v>
          </cell>
          <cell r="R32" t="str">
            <v>THERMO BAND AV/AR 214/394</v>
          </cell>
          <cell r="T32">
            <v>12</v>
          </cell>
          <cell r="U32" t="str">
            <v>Equipe 12</v>
          </cell>
          <cell r="W32" t="str">
            <v>SB213704</v>
          </cell>
          <cell r="X32" t="str">
            <v>ARD BAND THERM 1.2 ZHE 394</v>
          </cell>
          <cell r="Y32" t="str">
            <v xml:space="preserve">394 </v>
          </cell>
          <cell r="Z32">
            <v>4.26</v>
          </cell>
          <cell r="AA32">
            <v>160</v>
          </cell>
          <cell r="AB32">
            <v>37.4</v>
          </cell>
          <cell r="AC32">
            <v>111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</row>
        <row r="33">
          <cell r="A33">
            <v>24</v>
          </cell>
          <cell r="B33">
            <v>40708</v>
          </cell>
          <cell r="C33">
            <v>40708</v>
          </cell>
          <cell r="D33">
            <v>111</v>
          </cell>
          <cell r="E33">
            <v>0</v>
          </cell>
          <cell r="F33">
            <v>0</v>
          </cell>
          <cell r="G33">
            <v>0</v>
          </cell>
          <cell r="H33" t="str">
            <v>BAND ARG 1.2 C394</v>
          </cell>
          <cell r="I33" t="str">
            <v>SB2138*4</v>
          </cell>
          <cell r="J33" t="str">
            <v>394</v>
          </cell>
          <cell r="K33">
            <v>2011</v>
          </cell>
          <cell r="L33">
            <v>6</v>
          </cell>
          <cell r="M33">
            <v>14</v>
          </cell>
          <cell r="N33" t="str">
            <v>UAP FORD</v>
          </cell>
          <cell r="O33">
            <v>7</v>
          </cell>
          <cell r="P33" t="str">
            <v>C214MCA C394 THERM BAND AV/AR</v>
          </cell>
          <cell r="Q33" t="str">
            <v>S57LF050</v>
          </cell>
          <cell r="R33" t="str">
            <v>THERMO BAND AV/AR 214/394</v>
          </cell>
          <cell r="T33">
            <v>12</v>
          </cell>
          <cell r="U33" t="str">
            <v>Equipe 12</v>
          </cell>
          <cell r="W33" t="str">
            <v>SB213804</v>
          </cell>
          <cell r="X33" t="str">
            <v>ARG BAND THERM 1.2 ZHE 394</v>
          </cell>
          <cell r="Y33" t="str">
            <v xml:space="preserve">394 </v>
          </cell>
          <cell r="Z33">
            <v>4.26</v>
          </cell>
          <cell r="AA33">
            <v>160</v>
          </cell>
          <cell r="AB33">
            <v>37.4</v>
          </cell>
          <cell r="AC33">
            <v>111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0</v>
          </cell>
          <cell r="GJ33">
            <v>0</v>
          </cell>
        </row>
        <row r="34">
          <cell r="A34">
            <v>24</v>
          </cell>
          <cell r="B34">
            <v>40708</v>
          </cell>
          <cell r="C34">
            <v>40708</v>
          </cell>
          <cell r="D34">
            <v>246</v>
          </cell>
          <cell r="E34">
            <v>0</v>
          </cell>
          <cell r="F34">
            <v>0</v>
          </cell>
          <cell r="G34">
            <v>0</v>
          </cell>
          <cell r="H34" t="str">
            <v>BAND AVD 2.0 C346</v>
          </cell>
          <cell r="I34" t="str">
            <v>SB0445*B</v>
          </cell>
          <cell r="J34" t="str">
            <v>346</v>
          </cell>
          <cell r="K34">
            <v>2011</v>
          </cell>
          <cell r="L34">
            <v>6</v>
          </cell>
          <cell r="M34">
            <v>14</v>
          </cell>
          <cell r="N34" t="str">
            <v>UAP FORD</v>
          </cell>
          <cell r="O34">
            <v>7</v>
          </cell>
          <cell r="P34" t="str">
            <v>C214MCA C394 THERM BAND AV/AR</v>
          </cell>
          <cell r="Q34" t="str">
            <v>S57LF050</v>
          </cell>
          <cell r="R34" t="str">
            <v>THERMO BAND AV/AR 214/394</v>
          </cell>
          <cell r="T34">
            <v>13</v>
          </cell>
          <cell r="U34" t="str">
            <v>Equipe 13</v>
          </cell>
          <cell r="W34" t="str">
            <v>SB04455B</v>
          </cell>
          <cell r="X34" t="str">
            <v>AVD BAND THERM 2.0 5B8 346</v>
          </cell>
          <cell r="Y34" t="str">
            <v xml:space="preserve">346 </v>
          </cell>
          <cell r="Z34">
            <v>4.33</v>
          </cell>
          <cell r="AA34">
            <v>160</v>
          </cell>
          <cell r="AB34">
            <v>37.4</v>
          </cell>
          <cell r="AC34">
            <v>246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</row>
        <row r="35">
          <cell r="A35">
            <v>24</v>
          </cell>
          <cell r="B35">
            <v>40708</v>
          </cell>
          <cell r="C35">
            <v>40708</v>
          </cell>
          <cell r="D35">
            <v>246</v>
          </cell>
          <cell r="E35">
            <v>0</v>
          </cell>
          <cell r="F35">
            <v>0</v>
          </cell>
          <cell r="G35">
            <v>0</v>
          </cell>
          <cell r="H35" t="str">
            <v>BAND AVG 2.0 C346</v>
          </cell>
          <cell r="I35" t="str">
            <v>SB0446*B</v>
          </cell>
          <cell r="J35" t="str">
            <v>346</v>
          </cell>
          <cell r="K35">
            <v>2011</v>
          </cell>
          <cell r="L35">
            <v>6</v>
          </cell>
          <cell r="M35">
            <v>14</v>
          </cell>
          <cell r="N35" t="str">
            <v>UAP FORD</v>
          </cell>
          <cell r="O35">
            <v>7</v>
          </cell>
          <cell r="P35" t="str">
            <v>C214MCA C394 THERM BAND AV/AR</v>
          </cell>
          <cell r="Q35" t="str">
            <v>S57LF050</v>
          </cell>
          <cell r="R35" t="str">
            <v>THERMO BAND AV/AR 214/394</v>
          </cell>
          <cell r="T35">
            <v>13</v>
          </cell>
          <cell r="U35" t="str">
            <v>Equipe 13</v>
          </cell>
          <cell r="W35" t="str">
            <v>SB04465B</v>
          </cell>
          <cell r="X35" t="str">
            <v>AVG BAND THERM 2.0 5B8 346</v>
          </cell>
          <cell r="Y35" t="str">
            <v xml:space="preserve">346 </v>
          </cell>
          <cell r="Z35">
            <v>4.33</v>
          </cell>
          <cell r="AA35">
            <v>160</v>
          </cell>
          <cell r="AB35">
            <v>37.4</v>
          </cell>
          <cell r="AC35">
            <v>246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</row>
        <row r="36">
          <cell r="A36">
            <v>24</v>
          </cell>
          <cell r="B36">
            <v>40708</v>
          </cell>
          <cell r="C36">
            <v>40708</v>
          </cell>
          <cell r="D36">
            <v>135</v>
          </cell>
          <cell r="E36">
            <v>0</v>
          </cell>
          <cell r="F36">
            <v>0</v>
          </cell>
          <cell r="G36">
            <v>0</v>
          </cell>
          <cell r="H36" t="str">
            <v>BAND AVD 1.2 C394</v>
          </cell>
          <cell r="I36" t="str">
            <v>SB2135*4</v>
          </cell>
          <cell r="J36" t="str">
            <v>394</v>
          </cell>
          <cell r="K36">
            <v>2011</v>
          </cell>
          <cell r="L36">
            <v>6</v>
          </cell>
          <cell r="M36">
            <v>14</v>
          </cell>
          <cell r="N36" t="str">
            <v>UAP FORD</v>
          </cell>
          <cell r="O36">
            <v>7</v>
          </cell>
          <cell r="P36" t="str">
            <v>C214MCA C394 THERM BAND AV/AR</v>
          </cell>
          <cell r="Q36" t="str">
            <v>S57LF050</v>
          </cell>
          <cell r="R36" t="str">
            <v>THERMO BAND AV/AR 214/394</v>
          </cell>
          <cell r="T36">
            <v>13</v>
          </cell>
          <cell r="U36" t="str">
            <v>Equipe 13</v>
          </cell>
          <cell r="W36" t="str">
            <v>SB213504</v>
          </cell>
          <cell r="X36" t="str">
            <v>AVD BAND THERM 1.2 ZHE 394</v>
          </cell>
          <cell r="Y36" t="str">
            <v xml:space="preserve">394 </v>
          </cell>
          <cell r="Z36">
            <v>4.3099999999999996</v>
          </cell>
          <cell r="AA36">
            <v>160</v>
          </cell>
          <cell r="AB36">
            <v>37.4</v>
          </cell>
          <cell r="AC36">
            <v>135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</row>
        <row r="37">
          <cell r="A37">
            <v>24</v>
          </cell>
          <cell r="B37">
            <v>40708</v>
          </cell>
          <cell r="C37">
            <v>40708</v>
          </cell>
          <cell r="D37">
            <v>135</v>
          </cell>
          <cell r="E37">
            <v>0</v>
          </cell>
          <cell r="F37">
            <v>0</v>
          </cell>
          <cell r="G37">
            <v>0</v>
          </cell>
          <cell r="H37" t="str">
            <v>BAND AVG 1.2 C394</v>
          </cell>
          <cell r="I37" t="str">
            <v>SB2136*4</v>
          </cell>
          <cell r="J37" t="str">
            <v>394</v>
          </cell>
          <cell r="K37">
            <v>2011</v>
          </cell>
          <cell r="L37">
            <v>6</v>
          </cell>
          <cell r="M37">
            <v>14</v>
          </cell>
          <cell r="N37" t="str">
            <v>UAP FORD</v>
          </cell>
          <cell r="O37">
            <v>7</v>
          </cell>
          <cell r="P37" t="str">
            <v>C214MCA C394 THERM BAND AV/AR</v>
          </cell>
          <cell r="Q37" t="str">
            <v>S57LF050</v>
          </cell>
          <cell r="R37" t="str">
            <v>THERMO BAND AV/AR 214/394</v>
          </cell>
          <cell r="T37">
            <v>13</v>
          </cell>
          <cell r="U37" t="str">
            <v>Equipe 13</v>
          </cell>
          <cell r="W37" t="str">
            <v>SB213604</v>
          </cell>
          <cell r="X37" t="str">
            <v>AVG BAND THERM 1.2 ZHE 394</v>
          </cell>
          <cell r="Y37" t="str">
            <v xml:space="preserve">394 </v>
          </cell>
          <cell r="Z37">
            <v>4.3099999999999996</v>
          </cell>
          <cell r="AA37">
            <v>160</v>
          </cell>
          <cell r="AB37">
            <v>37.4</v>
          </cell>
          <cell r="AC37">
            <v>135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</row>
        <row r="38">
          <cell r="A38">
            <v>24</v>
          </cell>
          <cell r="B38">
            <v>40708</v>
          </cell>
          <cell r="C38">
            <v>40708</v>
          </cell>
          <cell r="D38">
            <v>114</v>
          </cell>
          <cell r="E38">
            <v>0</v>
          </cell>
          <cell r="F38">
            <v>0</v>
          </cell>
          <cell r="G38">
            <v>0</v>
          </cell>
          <cell r="H38" t="str">
            <v>BAND ARD 1.2 C394</v>
          </cell>
          <cell r="I38" t="str">
            <v>SB2137*4</v>
          </cell>
          <cell r="J38" t="str">
            <v>394</v>
          </cell>
          <cell r="K38">
            <v>2011</v>
          </cell>
          <cell r="L38">
            <v>6</v>
          </cell>
          <cell r="M38">
            <v>14</v>
          </cell>
          <cell r="N38" t="str">
            <v>UAP FORD</v>
          </cell>
          <cell r="O38">
            <v>7</v>
          </cell>
          <cell r="P38" t="str">
            <v>C214MCA C394 THERM BAND AV/AR</v>
          </cell>
          <cell r="Q38" t="str">
            <v>S57LF050</v>
          </cell>
          <cell r="R38" t="str">
            <v>THERMO BAND AV/AR 214/394</v>
          </cell>
          <cell r="T38">
            <v>13</v>
          </cell>
          <cell r="U38" t="str">
            <v>Equipe 13</v>
          </cell>
          <cell r="W38" t="str">
            <v>SB213704</v>
          </cell>
          <cell r="X38" t="str">
            <v>ARD BAND THERM 1.2 ZHE 394</v>
          </cell>
          <cell r="Y38" t="str">
            <v xml:space="preserve">394 </v>
          </cell>
          <cell r="Z38">
            <v>4.26</v>
          </cell>
          <cell r="AA38">
            <v>160</v>
          </cell>
          <cell r="AB38">
            <v>37.4</v>
          </cell>
          <cell r="AC38">
            <v>114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</row>
        <row r="39">
          <cell r="A39">
            <v>24</v>
          </cell>
          <cell r="B39">
            <v>40708</v>
          </cell>
          <cell r="C39">
            <v>40708</v>
          </cell>
          <cell r="D39">
            <v>113</v>
          </cell>
          <cell r="E39">
            <v>1</v>
          </cell>
          <cell r="F39">
            <v>0</v>
          </cell>
          <cell r="G39">
            <v>0</v>
          </cell>
          <cell r="H39" t="str">
            <v>BAND ARG 1.2 C394</v>
          </cell>
          <cell r="I39" t="str">
            <v>SB2138*4</v>
          </cell>
          <cell r="J39" t="str">
            <v>394</v>
          </cell>
          <cell r="K39">
            <v>2011</v>
          </cell>
          <cell r="L39">
            <v>6</v>
          </cell>
          <cell r="M39">
            <v>14</v>
          </cell>
          <cell r="N39" t="str">
            <v>UAP FORD</v>
          </cell>
          <cell r="O39">
            <v>7</v>
          </cell>
          <cell r="P39" t="str">
            <v>C214MCA C394 THERM BAND AV/AR</v>
          </cell>
          <cell r="Q39" t="str">
            <v>S57LF050</v>
          </cell>
          <cell r="R39" t="str">
            <v>THERMO BAND AV/AR 214/394</v>
          </cell>
          <cell r="T39">
            <v>13</v>
          </cell>
          <cell r="U39" t="str">
            <v>Equipe 13</v>
          </cell>
          <cell r="W39" t="str">
            <v>SB213804</v>
          </cell>
          <cell r="X39" t="str">
            <v>ARG BAND THERM 1.2 ZHE 394</v>
          </cell>
          <cell r="Y39" t="str">
            <v xml:space="preserve">394 </v>
          </cell>
          <cell r="Z39">
            <v>4.26</v>
          </cell>
          <cell r="AA39">
            <v>160</v>
          </cell>
          <cell r="AB39">
            <v>37.4</v>
          </cell>
          <cell r="AC39">
            <v>113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1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</row>
        <row r="40">
          <cell r="A40">
            <v>24</v>
          </cell>
          <cell r="B40">
            <v>40708</v>
          </cell>
          <cell r="C40">
            <v>40708</v>
          </cell>
          <cell r="D40">
            <v>256</v>
          </cell>
          <cell r="E40">
            <v>6</v>
          </cell>
          <cell r="F40">
            <v>0</v>
          </cell>
          <cell r="G40">
            <v>13</v>
          </cell>
          <cell r="H40" t="str">
            <v>BAND AVD 2.0 C346</v>
          </cell>
          <cell r="I40" t="str">
            <v>SM4785*8</v>
          </cell>
          <cell r="J40" t="str">
            <v>346</v>
          </cell>
          <cell r="K40">
            <v>2011</v>
          </cell>
          <cell r="L40">
            <v>6</v>
          </cell>
          <cell r="M40">
            <v>14</v>
          </cell>
          <cell r="N40" t="str">
            <v>UAP FORD</v>
          </cell>
          <cell r="O40">
            <v>8</v>
          </cell>
          <cell r="P40" t="str">
            <v>C214MCA REMBD BAND AV/AR</v>
          </cell>
          <cell r="Q40" t="str">
            <v>S57LF051</v>
          </cell>
          <cell r="R40" t="str">
            <v>REMBD BAND AV/AR 214M/346</v>
          </cell>
          <cell r="T40">
            <v>11</v>
          </cell>
          <cell r="U40" t="str">
            <v>Equipe 11</v>
          </cell>
          <cell r="V40">
            <v>8</v>
          </cell>
          <cell r="W40" t="str">
            <v>SM4785B8</v>
          </cell>
          <cell r="X40" t="str">
            <v>BAND AVD REMBD 2.0  346</v>
          </cell>
          <cell r="Y40" t="str">
            <v xml:space="preserve">346 </v>
          </cell>
          <cell r="Z40">
            <v>6.1</v>
          </cell>
          <cell r="AA40">
            <v>0</v>
          </cell>
          <cell r="AB40">
            <v>25.53</v>
          </cell>
          <cell r="AC40">
            <v>256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1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3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2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8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2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3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</row>
        <row r="41">
          <cell r="A41">
            <v>24</v>
          </cell>
          <cell r="B41">
            <v>40708</v>
          </cell>
          <cell r="C41">
            <v>40708</v>
          </cell>
          <cell r="D41">
            <v>261</v>
          </cell>
          <cell r="E41">
            <v>2</v>
          </cell>
          <cell r="F41">
            <v>0</v>
          </cell>
          <cell r="G41">
            <v>19</v>
          </cell>
          <cell r="H41" t="str">
            <v>BAND AVG 2.0 C346</v>
          </cell>
          <cell r="I41" t="str">
            <v>SM4795*8</v>
          </cell>
          <cell r="J41" t="str">
            <v>346</v>
          </cell>
          <cell r="K41">
            <v>2011</v>
          </cell>
          <cell r="L41">
            <v>6</v>
          </cell>
          <cell r="M41">
            <v>14</v>
          </cell>
          <cell r="N41" t="str">
            <v>UAP FORD</v>
          </cell>
          <cell r="O41">
            <v>8</v>
          </cell>
          <cell r="P41" t="str">
            <v>C214MCA REMBD BAND AV/AR</v>
          </cell>
          <cell r="Q41" t="str">
            <v>S57LF051</v>
          </cell>
          <cell r="R41" t="str">
            <v>REMBD BAND AV/AR 214M/346</v>
          </cell>
          <cell r="T41">
            <v>11</v>
          </cell>
          <cell r="U41" t="str">
            <v>Equipe 11</v>
          </cell>
          <cell r="V41">
            <v>8</v>
          </cell>
          <cell r="W41" t="str">
            <v>SM4795B8</v>
          </cell>
          <cell r="X41" t="str">
            <v>BAND AVG REMBD 2.0  346</v>
          </cell>
          <cell r="Y41" t="str">
            <v xml:space="preserve">346 </v>
          </cell>
          <cell r="Z41">
            <v>6.1</v>
          </cell>
          <cell r="AA41">
            <v>0</v>
          </cell>
          <cell r="AB41">
            <v>25.53</v>
          </cell>
          <cell r="AC41">
            <v>261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1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1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7</v>
          </cell>
          <cell r="EZ41">
            <v>0</v>
          </cell>
          <cell r="FA41">
            <v>0</v>
          </cell>
          <cell r="FB41">
            <v>0</v>
          </cell>
          <cell r="FC41">
            <v>2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3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7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</row>
        <row r="42">
          <cell r="A42">
            <v>24</v>
          </cell>
          <cell r="B42">
            <v>40708</v>
          </cell>
          <cell r="C42">
            <v>40708</v>
          </cell>
          <cell r="D42">
            <v>254</v>
          </cell>
          <cell r="E42">
            <v>1</v>
          </cell>
          <cell r="F42">
            <v>0</v>
          </cell>
          <cell r="G42">
            <v>8</v>
          </cell>
          <cell r="H42" t="str">
            <v>BAND AVD 2.0 C346</v>
          </cell>
          <cell r="I42" t="str">
            <v>SM4785*8</v>
          </cell>
          <cell r="J42" t="str">
            <v>346</v>
          </cell>
          <cell r="K42">
            <v>2011</v>
          </cell>
          <cell r="L42">
            <v>6</v>
          </cell>
          <cell r="M42">
            <v>14</v>
          </cell>
          <cell r="N42" t="str">
            <v>UAP FORD</v>
          </cell>
          <cell r="O42">
            <v>8</v>
          </cell>
          <cell r="P42" t="str">
            <v>C214MCA REMBD BAND AV/AR</v>
          </cell>
          <cell r="Q42" t="str">
            <v>S57LF051</v>
          </cell>
          <cell r="R42" t="str">
            <v>REMBD BAND AV/AR 214M/346</v>
          </cell>
          <cell r="T42">
            <v>12</v>
          </cell>
          <cell r="U42" t="str">
            <v>Equipe 12</v>
          </cell>
          <cell r="V42">
            <v>8</v>
          </cell>
          <cell r="W42" t="str">
            <v>SM4785B8</v>
          </cell>
          <cell r="X42" t="str">
            <v>BAND AVD REMBD 2.0  346</v>
          </cell>
          <cell r="Y42" t="str">
            <v xml:space="preserve">346 </v>
          </cell>
          <cell r="Z42">
            <v>6.1</v>
          </cell>
          <cell r="AA42">
            <v>0</v>
          </cell>
          <cell r="AB42">
            <v>25.53</v>
          </cell>
          <cell r="AC42">
            <v>254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1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3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5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</row>
        <row r="43">
          <cell r="A43">
            <v>24</v>
          </cell>
          <cell r="B43">
            <v>40708</v>
          </cell>
          <cell r="C43">
            <v>40708</v>
          </cell>
          <cell r="D43">
            <v>256</v>
          </cell>
          <cell r="E43">
            <v>2</v>
          </cell>
          <cell r="F43">
            <v>0</v>
          </cell>
          <cell r="G43">
            <v>7</v>
          </cell>
          <cell r="H43" t="str">
            <v>BAND AVG 2.0 C346</v>
          </cell>
          <cell r="I43" t="str">
            <v>SM4795*8</v>
          </cell>
          <cell r="J43" t="str">
            <v>346</v>
          </cell>
          <cell r="K43">
            <v>2011</v>
          </cell>
          <cell r="L43">
            <v>6</v>
          </cell>
          <cell r="M43">
            <v>14</v>
          </cell>
          <cell r="N43" t="str">
            <v>UAP FORD</v>
          </cell>
          <cell r="O43">
            <v>8</v>
          </cell>
          <cell r="P43" t="str">
            <v>C214MCA REMBD BAND AV/AR</v>
          </cell>
          <cell r="Q43" t="str">
            <v>S57LF051</v>
          </cell>
          <cell r="R43" t="str">
            <v>REMBD BAND AV/AR 214M/346</v>
          </cell>
          <cell r="T43">
            <v>12</v>
          </cell>
          <cell r="U43" t="str">
            <v>Equipe 12</v>
          </cell>
          <cell r="V43">
            <v>8</v>
          </cell>
          <cell r="W43" t="str">
            <v>SM4795B8</v>
          </cell>
          <cell r="X43" t="str">
            <v>BAND AVG REMBD 2.0  346</v>
          </cell>
          <cell r="Y43" t="str">
            <v xml:space="preserve">346 </v>
          </cell>
          <cell r="Z43">
            <v>6.1</v>
          </cell>
          <cell r="AA43">
            <v>0</v>
          </cell>
          <cell r="AB43">
            <v>25.53</v>
          </cell>
          <cell r="AC43">
            <v>256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1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1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2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5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</row>
        <row r="44">
          <cell r="A44">
            <v>24</v>
          </cell>
          <cell r="B44">
            <v>40708</v>
          </cell>
          <cell r="C44">
            <v>40708</v>
          </cell>
          <cell r="D44">
            <v>240</v>
          </cell>
          <cell r="E44">
            <v>6</v>
          </cell>
          <cell r="F44">
            <v>0</v>
          </cell>
          <cell r="G44">
            <v>9</v>
          </cell>
          <cell r="H44" t="str">
            <v>BAND AVD 2.0 C346</v>
          </cell>
          <cell r="I44" t="str">
            <v>SM4785*8</v>
          </cell>
          <cell r="J44" t="str">
            <v>346</v>
          </cell>
          <cell r="K44">
            <v>2011</v>
          </cell>
          <cell r="L44">
            <v>6</v>
          </cell>
          <cell r="M44">
            <v>14</v>
          </cell>
          <cell r="N44" t="str">
            <v>UAP FORD</v>
          </cell>
          <cell r="O44">
            <v>8</v>
          </cell>
          <cell r="P44" t="str">
            <v>C214MCA REMBD BAND AV/AR</v>
          </cell>
          <cell r="Q44" t="str">
            <v>S57LF051</v>
          </cell>
          <cell r="R44" t="str">
            <v>REMBD BAND AV/AR 214M/346</v>
          </cell>
          <cell r="T44">
            <v>13</v>
          </cell>
          <cell r="U44" t="str">
            <v>Equipe 13</v>
          </cell>
          <cell r="V44">
            <v>8</v>
          </cell>
          <cell r="W44" t="str">
            <v>SM4785B8</v>
          </cell>
          <cell r="X44" t="str">
            <v>BAND AVD REMBD 2.0  346</v>
          </cell>
          <cell r="Y44" t="str">
            <v xml:space="preserve">346 </v>
          </cell>
          <cell r="Z44">
            <v>6.1</v>
          </cell>
          <cell r="AA44">
            <v>0</v>
          </cell>
          <cell r="AB44">
            <v>25.53</v>
          </cell>
          <cell r="AC44">
            <v>240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1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1</v>
          </cell>
          <cell r="BR44">
            <v>0</v>
          </cell>
          <cell r="BS44">
            <v>1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3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8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1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</row>
        <row r="45">
          <cell r="A45">
            <v>24</v>
          </cell>
          <cell r="B45">
            <v>40708</v>
          </cell>
          <cell r="C45">
            <v>40708</v>
          </cell>
          <cell r="D45">
            <v>240</v>
          </cell>
          <cell r="E45">
            <v>7</v>
          </cell>
          <cell r="F45">
            <v>0</v>
          </cell>
          <cell r="G45">
            <v>14</v>
          </cell>
          <cell r="H45" t="str">
            <v>BAND AVG 2.0 C346</v>
          </cell>
          <cell r="I45" t="str">
            <v>SM4795*8</v>
          </cell>
          <cell r="J45" t="str">
            <v>346</v>
          </cell>
          <cell r="K45">
            <v>2011</v>
          </cell>
          <cell r="L45">
            <v>6</v>
          </cell>
          <cell r="M45">
            <v>14</v>
          </cell>
          <cell r="N45" t="str">
            <v>UAP FORD</v>
          </cell>
          <cell r="O45">
            <v>8</v>
          </cell>
          <cell r="P45" t="str">
            <v>C214MCA REMBD BAND AV/AR</v>
          </cell>
          <cell r="Q45" t="str">
            <v>S57LF051</v>
          </cell>
          <cell r="R45" t="str">
            <v>REMBD BAND AV/AR 214M/346</v>
          </cell>
          <cell r="T45">
            <v>13</v>
          </cell>
          <cell r="U45" t="str">
            <v>Equipe 13</v>
          </cell>
          <cell r="V45">
            <v>8</v>
          </cell>
          <cell r="W45" t="str">
            <v>SM4795B8</v>
          </cell>
          <cell r="X45" t="str">
            <v>BAND AVG REMBD 2.0  346</v>
          </cell>
          <cell r="Y45" t="str">
            <v xml:space="preserve">346 </v>
          </cell>
          <cell r="Z45">
            <v>6.1</v>
          </cell>
          <cell r="AA45">
            <v>0</v>
          </cell>
          <cell r="AB45">
            <v>25.53</v>
          </cell>
          <cell r="AC45">
            <v>240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2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3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1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1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1</v>
          </cell>
          <cell r="EZ45">
            <v>3</v>
          </cell>
          <cell r="FA45">
            <v>0</v>
          </cell>
          <cell r="FB45">
            <v>0</v>
          </cell>
          <cell r="FC45">
            <v>1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9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</row>
        <row r="46">
          <cell r="A46">
            <v>24</v>
          </cell>
          <cell r="B46">
            <v>40708</v>
          </cell>
          <cell r="C46">
            <v>40708</v>
          </cell>
          <cell r="D46">
            <v>108</v>
          </cell>
          <cell r="E46">
            <v>2</v>
          </cell>
          <cell r="F46">
            <v>0</v>
          </cell>
          <cell r="G46">
            <v>0</v>
          </cell>
          <cell r="H46" t="str">
            <v>GRIPPER AVD C394</v>
          </cell>
          <cell r="I46" t="str">
            <v>SB2139*K</v>
          </cell>
          <cell r="J46" t="str">
            <v>394</v>
          </cell>
          <cell r="K46">
            <v>2011</v>
          </cell>
          <cell r="L46">
            <v>6</v>
          </cell>
          <cell r="M46">
            <v>14</v>
          </cell>
          <cell r="N46" t="str">
            <v>UAP FORD</v>
          </cell>
          <cell r="O46">
            <v>15</v>
          </cell>
          <cell r="P46" t="str">
            <v>C394 GRIPPER REMB AV AR</v>
          </cell>
          <cell r="Q46" t="str">
            <v>S57LF053</v>
          </cell>
          <cell r="R46" t="str">
            <v>REMBD GRIPER BAND AVAR 394</v>
          </cell>
          <cell r="T46">
            <v>11</v>
          </cell>
          <cell r="U46" t="str">
            <v>Equipe 11</v>
          </cell>
          <cell r="V46">
            <v>8</v>
          </cell>
          <cell r="W46" t="str">
            <v>SB2139GK</v>
          </cell>
          <cell r="X46" t="str">
            <v>AVD GRIPPER BAND GEKO 394</v>
          </cell>
          <cell r="Y46" t="str">
            <v xml:space="preserve">394 </v>
          </cell>
          <cell r="Z46">
            <v>3.18</v>
          </cell>
          <cell r="AA46">
            <v>0</v>
          </cell>
          <cell r="AB46">
            <v>35.64</v>
          </cell>
          <cell r="AC46">
            <v>108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2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</row>
        <row r="47">
          <cell r="A47">
            <v>24</v>
          </cell>
          <cell r="B47">
            <v>40708</v>
          </cell>
          <cell r="C47">
            <v>40708</v>
          </cell>
          <cell r="D47">
            <v>108</v>
          </cell>
          <cell r="E47">
            <v>0</v>
          </cell>
          <cell r="F47">
            <v>0</v>
          </cell>
          <cell r="G47">
            <v>0</v>
          </cell>
          <cell r="H47" t="str">
            <v>GRIPPER AVG C394</v>
          </cell>
          <cell r="I47" t="str">
            <v>SB2140*K</v>
          </cell>
          <cell r="J47" t="str">
            <v>394</v>
          </cell>
          <cell r="K47">
            <v>2011</v>
          </cell>
          <cell r="L47">
            <v>6</v>
          </cell>
          <cell r="M47">
            <v>14</v>
          </cell>
          <cell r="N47" t="str">
            <v>UAP FORD</v>
          </cell>
          <cell r="O47">
            <v>15</v>
          </cell>
          <cell r="P47" t="str">
            <v>C394 GRIPPER REMB AV AR</v>
          </cell>
          <cell r="Q47" t="str">
            <v>S57LF053</v>
          </cell>
          <cell r="R47" t="str">
            <v>REMBD GRIPER BAND AVAR 394</v>
          </cell>
          <cell r="T47">
            <v>11</v>
          </cell>
          <cell r="U47" t="str">
            <v>Equipe 11</v>
          </cell>
          <cell r="V47">
            <v>8</v>
          </cell>
          <cell r="W47" t="str">
            <v>SB2140GK</v>
          </cell>
          <cell r="X47" t="str">
            <v>AVG GRIPPER BAND GECKO 394</v>
          </cell>
          <cell r="Y47" t="str">
            <v xml:space="preserve">394 </v>
          </cell>
          <cell r="Z47">
            <v>3.18</v>
          </cell>
          <cell r="AA47">
            <v>0</v>
          </cell>
          <cell r="AB47">
            <v>35.64</v>
          </cell>
          <cell r="AC47">
            <v>108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</row>
        <row r="48">
          <cell r="A48">
            <v>24</v>
          </cell>
          <cell r="B48">
            <v>40708</v>
          </cell>
          <cell r="C48">
            <v>40708</v>
          </cell>
          <cell r="D48">
            <v>108</v>
          </cell>
          <cell r="E48">
            <v>1</v>
          </cell>
          <cell r="F48">
            <v>0</v>
          </cell>
          <cell r="G48">
            <v>0</v>
          </cell>
          <cell r="H48" t="str">
            <v>GRIPPER ARD C394</v>
          </cell>
          <cell r="I48" t="str">
            <v>SB2141*K</v>
          </cell>
          <cell r="J48" t="str">
            <v>394</v>
          </cell>
          <cell r="K48">
            <v>2011</v>
          </cell>
          <cell r="L48">
            <v>6</v>
          </cell>
          <cell r="M48">
            <v>14</v>
          </cell>
          <cell r="N48" t="str">
            <v>UAP FORD</v>
          </cell>
          <cell r="O48">
            <v>15</v>
          </cell>
          <cell r="P48" t="str">
            <v>C394 GRIPPER REMB AV AR</v>
          </cell>
          <cell r="Q48" t="str">
            <v>S57LF053</v>
          </cell>
          <cell r="R48" t="str">
            <v>REMBD GRIPER BAND AVAR 394</v>
          </cell>
          <cell r="T48">
            <v>11</v>
          </cell>
          <cell r="U48" t="str">
            <v>Equipe 11</v>
          </cell>
          <cell r="V48">
            <v>8</v>
          </cell>
          <cell r="W48" t="str">
            <v>SB2141GK</v>
          </cell>
          <cell r="X48" t="str">
            <v>ARD GRIPPER BAND GECKO 394</v>
          </cell>
          <cell r="Y48" t="str">
            <v xml:space="preserve">394 </v>
          </cell>
          <cell r="Z48">
            <v>3.44</v>
          </cell>
          <cell r="AA48">
            <v>0</v>
          </cell>
          <cell r="AB48">
            <v>35.64</v>
          </cell>
          <cell r="AC48">
            <v>108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1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</row>
        <row r="49">
          <cell r="A49">
            <v>24</v>
          </cell>
          <cell r="B49">
            <v>40708</v>
          </cell>
          <cell r="C49">
            <v>40708</v>
          </cell>
          <cell r="D49">
            <v>108</v>
          </cell>
          <cell r="E49">
            <v>1</v>
          </cell>
          <cell r="F49">
            <v>0</v>
          </cell>
          <cell r="G49">
            <v>0</v>
          </cell>
          <cell r="H49" t="str">
            <v>GRIPPER ARG C394</v>
          </cell>
          <cell r="I49" t="str">
            <v>SB2142*K</v>
          </cell>
          <cell r="J49" t="str">
            <v>394</v>
          </cell>
          <cell r="K49">
            <v>2011</v>
          </cell>
          <cell r="L49">
            <v>6</v>
          </cell>
          <cell r="M49">
            <v>14</v>
          </cell>
          <cell r="N49" t="str">
            <v>UAP FORD</v>
          </cell>
          <cell r="O49">
            <v>15</v>
          </cell>
          <cell r="P49" t="str">
            <v>C394 GRIPPER REMB AV AR</v>
          </cell>
          <cell r="Q49" t="str">
            <v>S57LF053</v>
          </cell>
          <cell r="R49" t="str">
            <v>REMBD GRIPER BAND AVAR 394</v>
          </cell>
          <cell r="T49">
            <v>11</v>
          </cell>
          <cell r="U49" t="str">
            <v>Equipe 11</v>
          </cell>
          <cell r="V49">
            <v>8</v>
          </cell>
          <cell r="W49" t="str">
            <v>SB2142GK</v>
          </cell>
          <cell r="X49" t="str">
            <v>ARG GRIPPER BAND GECKO 394</v>
          </cell>
          <cell r="Y49" t="str">
            <v xml:space="preserve">394 </v>
          </cell>
          <cell r="Z49">
            <v>3.44</v>
          </cell>
          <cell r="AA49">
            <v>0</v>
          </cell>
          <cell r="AB49">
            <v>35.64</v>
          </cell>
          <cell r="AC49">
            <v>108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1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</row>
        <row r="50">
          <cell r="A50">
            <v>24</v>
          </cell>
          <cell r="B50">
            <v>40708</v>
          </cell>
          <cell r="C50">
            <v>40708</v>
          </cell>
          <cell r="D50">
            <v>142</v>
          </cell>
          <cell r="E50">
            <v>0</v>
          </cell>
          <cell r="F50">
            <v>0</v>
          </cell>
          <cell r="G50">
            <v>0</v>
          </cell>
          <cell r="H50" t="str">
            <v>GRIPPER AVD C394</v>
          </cell>
          <cell r="I50" t="str">
            <v>SB2139*K</v>
          </cell>
          <cell r="J50" t="str">
            <v>394</v>
          </cell>
          <cell r="K50">
            <v>2011</v>
          </cell>
          <cell r="L50">
            <v>6</v>
          </cell>
          <cell r="M50">
            <v>14</v>
          </cell>
          <cell r="N50" t="str">
            <v>UAP FORD</v>
          </cell>
          <cell r="O50">
            <v>15</v>
          </cell>
          <cell r="P50" t="str">
            <v>C394 GRIPPER REMB AV AR</v>
          </cell>
          <cell r="Q50" t="str">
            <v>S57LF053</v>
          </cell>
          <cell r="R50" t="str">
            <v>REMBD GRIPER BAND AVAR 394</v>
          </cell>
          <cell r="T50">
            <v>12</v>
          </cell>
          <cell r="U50" t="str">
            <v>Equipe 12</v>
          </cell>
          <cell r="V50">
            <v>8</v>
          </cell>
          <cell r="W50" t="str">
            <v>SB2139GK</v>
          </cell>
          <cell r="X50" t="str">
            <v>AVD GRIPPER BAND GEKO 394</v>
          </cell>
          <cell r="Y50" t="str">
            <v xml:space="preserve">394 </v>
          </cell>
          <cell r="Z50">
            <v>3.18</v>
          </cell>
          <cell r="AA50">
            <v>0</v>
          </cell>
          <cell r="AB50">
            <v>35.64</v>
          </cell>
          <cell r="AC50">
            <v>142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</row>
        <row r="51">
          <cell r="A51">
            <v>24</v>
          </cell>
          <cell r="B51">
            <v>40708</v>
          </cell>
          <cell r="C51">
            <v>40708</v>
          </cell>
          <cell r="D51">
            <v>141</v>
          </cell>
          <cell r="E51">
            <v>1</v>
          </cell>
          <cell r="F51">
            <v>0</v>
          </cell>
          <cell r="G51">
            <v>0</v>
          </cell>
          <cell r="H51" t="str">
            <v>GRIPPER AVG C394</v>
          </cell>
          <cell r="I51" t="str">
            <v>SB2140*K</v>
          </cell>
          <cell r="J51" t="str">
            <v>394</v>
          </cell>
          <cell r="K51">
            <v>2011</v>
          </cell>
          <cell r="L51">
            <v>6</v>
          </cell>
          <cell r="M51">
            <v>14</v>
          </cell>
          <cell r="N51" t="str">
            <v>UAP FORD</v>
          </cell>
          <cell r="O51">
            <v>15</v>
          </cell>
          <cell r="P51" t="str">
            <v>C394 GRIPPER REMB AV AR</v>
          </cell>
          <cell r="Q51" t="str">
            <v>S57LF053</v>
          </cell>
          <cell r="R51" t="str">
            <v>REMBD GRIPER BAND AVAR 394</v>
          </cell>
          <cell r="T51">
            <v>12</v>
          </cell>
          <cell r="U51" t="str">
            <v>Equipe 12</v>
          </cell>
          <cell r="V51">
            <v>8</v>
          </cell>
          <cell r="W51" t="str">
            <v>SB2140GK</v>
          </cell>
          <cell r="X51" t="str">
            <v>AVG GRIPPER BAND GECKO 394</v>
          </cell>
          <cell r="Y51" t="str">
            <v xml:space="preserve">394 </v>
          </cell>
          <cell r="Z51">
            <v>3.18</v>
          </cell>
          <cell r="AA51">
            <v>0</v>
          </cell>
          <cell r="AB51">
            <v>35.64</v>
          </cell>
          <cell r="AC51">
            <v>141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1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</row>
        <row r="52">
          <cell r="A52">
            <v>24</v>
          </cell>
          <cell r="B52">
            <v>40708</v>
          </cell>
          <cell r="C52">
            <v>40708</v>
          </cell>
          <cell r="D52">
            <v>139</v>
          </cell>
          <cell r="E52">
            <v>0</v>
          </cell>
          <cell r="F52">
            <v>0</v>
          </cell>
          <cell r="G52">
            <v>0</v>
          </cell>
          <cell r="H52" t="str">
            <v>GRIPPER ARD C394</v>
          </cell>
          <cell r="I52" t="str">
            <v>SB2141*K</v>
          </cell>
          <cell r="J52" t="str">
            <v>394</v>
          </cell>
          <cell r="K52">
            <v>2011</v>
          </cell>
          <cell r="L52">
            <v>6</v>
          </cell>
          <cell r="M52">
            <v>14</v>
          </cell>
          <cell r="N52" t="str">
            <v>UAP FORD</v>
          </cell>
          <cell r="O52">
            <v>15</v>
          </cell>
          <cell r="P52" t="str">
            <v>C394 GRIPPER REMB AV AR</v>
          </cell>
          <cell r="Q52" t="str">
            <v>S57LF053</v>
          </cell>
          <cell r="R52" t="str">
            <v>REMBD GRIPER BAND AVAR 394</v>
          </cell>
          <cell r="T52">
            <v>12</v>
          </cell>
          <cell r="U52" t="str">
            <v>Equipe 12</v>
          </cell>
          <cell r="V52">
            <v>8</v>
          </cell>
          <cell r="W52" t="str">
            <v>SB2141GK</v>
          </cell>
          <cell r="X52" t="str">
            <v>ARD GRIPPER BAND GECKO 394</v>
          </cell>
          <cell r="Y52" t="str">
            <v xml:space="preserve">394 </v>
          </cell>
          <cell r="Z52">
            <v>3.44</v>
          </cell>
          <cell r="AA52">
            <v>0</v>
          </cell>
          <cell r="AB52">
            <v>35.64</v>
          </cell>
          <cell r="AC52">
            <v>139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</row>
        <row r="53">
          <cell r="A53">
            <v>24</v>
          </cell>
          <cell r="B53">
            <v>40708</v>
          </cell>
          <cell r="C53">
            <v>40708</v>
          </cell>
          <cell r="D53">
            <v>139</v>
          </cell>
          <cell r="E53">
            <v>0</v>
          </cell>
          <cell r="F53">
            <v>0</v>
          </cell>
          <cell r="G53">
            <v>0</v>
          </cell>
          <cell r="H53" t="str">
            <v>GRIPPER ARG C394</v>
          </cell>
          <cell r="I53" t="str">
            <v>SB2142*K</v>
          </cell>
          <cell r="J53" t="str">
            <v>394</v>
          </cell>
          <cell r="K53">
            <v>2011</v>
          </cell>
          <cell r="L53">
            <v>6</v>
          </cell>
          <cell r="M53">
            <v>14</v>
          </cell>
          <cell r="N53" t="str">
            <v>UAP FORD</v>
          </cell>
          <cell r="O53">
            <v>15</v>
          </cell>
          <cell r="P53" t="str">
            <v>C394 GRIPPER REMB AV AR</v>
          </cell>
          <cell r="Q53" t="str">
            <v>S57LF053</v>
          </cell>
          <cell r="R53" t="str">
            <v>REMBD GRIPER BAND AVAR 394</v>
          </cell>
          <cell r="T53">
            <v>12</v>
          </cell>
          <cell r="U53" t="str">
            <v>Equipe 12</v>
          </cell>
          <cell r="V53">
            <v>8</v>
          </cell>
          <cell r="W53" t="str">
            <v>SB2142GK</v>
          </cell>
          <cell r="X53" t="str">
            <v>ARG GRIPPER BAND GECKO 394</v>
          </cell>
          <cell r="Y53" t="str">
            <v xml:space="preserve">394 </v>
          </cell>
          <cell r="Z53">
            <v>3.44</v>
          </cell>
          <cell r="AA53">
            <v>0</v>
          </cell>
          <cell r="AB53">
            <v>35.64</v>
          </cell>
          <cell r="AC53">
            <v>139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</row>
        <row r="54">
          <cell r="A54">
            <v>24</v>
          </cell>
          <cell r="B54">
            <v>40708</v>
          </cell>
          <cell r="C54">
            <v>40708</v>
          </cell>
          <cell r="D54">
            <v>89</v>
          </cell>
          <cell r="E54">
            <v>0</v>
          </cell>
          <cell r="F54">
            <v>0</v>
          </cell>
          <cell r="G54">
            <v>0</v>
          </cell>
          <cell r="H54" t="str">
            <v>GRIPPER AVD C394</v>
          </cell>
          <cell r="I54" t="str">
            <v>SB2139*K</v>
          </cell>
          <cell r="J54" t="str">
            <v>394</v>
          </cell>
          <cell r="K54">
            <v>2011</v>
          </cell>
          <cell r="L54">
            <v>6</v>
          </cell>
          <cell r="M54">
            <v>14</v>
          </cell>
          <cell r="N54" t="str">
            <v>UAP FORD</v>
          </cell>
          <cell r="O54">
            <v>15</v>
          </cell>
          <cell r="P54" t="str">
            <v>C394 GRIPPER REMB AV AR</v>
          </cell>
          <cell r="Q54" t="str">
            <v>S57LF053</v>
          </cell>
          <cell r="R54" t="str">
            <v>REMBD GRIPER BAND AVAR 394</v>
          </cell>
          <cell r="T54">
            <v>13</v>
          </cell>
          <cell r="U54" t="str">
            <v>Equipe 13</v>
          </cell>
          <cell r="V54">
            <v>8</v>
          </cell>
          <cell r="W54" t="str">
            <v>SB2139GK</v>
          </cell>
          <cell r="X54" t="str">
            <v>AVD GRIPPER BAND GEKO 394</v>
          </cell>
          <cell r="Y54" t="str">
            <v xml:space="preserve">394 </v>
          </cell>
          <cell r="Z54">
            <v>3.18</v>
          </cell>
          <cell r="AA54">
            <v>0</v>
          </cell>
          <cell r="AB54">
            <v>35.64</v>
          </cell>
          <cell r="AC54">
            <v>89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</row>
        <row r="55">
          <cell r="A55">
            <v>24</v>
          </cell>
          <cell r="B55">
            <v>40708</v>
          </cell>
          <cell r="C55">
            <v>40708</v>
          </cell>
          <cell r="D55">
            <v>89</v>
          </cell>
          <cell r="E55">
            <v>0</v>
          </cell>
          <cell r="F55">
            <v>0</v>
          </cell>
          <cell r="G55">
            <v>0</v>
          </cell>
          <cell r="H55" t="str">
            <v>GRIPPER AVG C394</v>
          </cell>
          <cell r="I55" t="str">
            <v>SB2140*K</v>
          </cell>
          <cell r="J55" t="str">
            <v>394</v>
          </cell>
          <cell r="K55">
            <v>2011</v>
          </cell>
          <cell r="L55">
            <v>6</v>
          </cell>
          <cell r="M55">
            <v>14</v>
          </cell>
          <cell r="N55" t="str">
            <v>UAP FORD</v>
          </cell>
          <cell r="O55">
            <v>15</v>
          </cell>
          <cell r="P55" t="str">
            <v>C394 GRIPPER REMB AV AR</v>
          </cell>
          <cell r="Q55" t="str">
            <v>S57LF053</v>
          </cell>
          <cell r="R55" t="str">
            <v>REMBD GRIPER BAND AVAR 394</v>
          </cell>
          <cell r="T55">
            <v>13</v>
          </cell>
          <cell r="U55" t="str">
            <v>Equipe 13</v>
          </cell>
          <cell r="V55">
            <v>8</v>
          </cell>
          <cell r="W55" t="str">
            <v>SB2140GK</v>
          </cell>
          <cell r="X55" t="str">
            <v>AVG GRIPPER BAND GECKO 394</v>
          </cell>
          <cell r="Y55" t="str">
            <v xml:space="preserve">394 </v>
          </cell>
          <cell r="Z55">
            <v>3.18</v>
          </cell>
          <cell r="AA55">
            <v>0</v>
          </cell>
          <cell r="AB55">
            <v>35.64</v>
          </cell>
          <cell r="AC55">
            <v>89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</row>
        <row r="56">
          <cell r="A56">
            <v>24</v>
          </cell>
          <cell r="B56">
            <v>40708</v>
          </cell>
          <cell r="C56">
            <v>40708</v>
          </cell>
          <cell r="D56">
            <v>89</v>
          </cell>
          <cell r="E56">
            <v>0</v>
          </cell>
          <cell r="F56">
            <v>0</v>
          </cell>
          <cell r="G56">
            <v>0</v>
          </cell>
          <cell r="H56" t="str">
            <v>GRIPPER ARD C394</v>
          </cell>
          <cell r="I56" t="str">
            <v>SB2141*K</v>
          </cell>
          <cell r="J56" t="str">
            <v>394</v>
          </cell>
          <cell r="K56">
            <v>2011</v>
          </cell>
          <cell r="L56">
            <v>6</v>
          </cell>
          <cell r="M56">
            <v>14</v>
          </cell>
          <cell r="N56" t="str">
            <v>UAP FORD</v>
          </cell>
          <cell r="O56">
            <v>15</v>
          </cell>
          <cell r="P56" t="str">
            <v>C394 GRIPPER REMB AV AR</v>
          </cell>
          <cell r="Q56" t="str">
            <v>S57LF053</v>
          </cell>
          <cell r="R56" t="str">
            <v>REMBD GRIPER BAND AVAR 394</v>
          </cell>
          <cell r="T56">
            <v>13</v>
          </cell>
          <cell r="U56" t="str">
            <v>Equipe 13</v>
          </cell>
          <cell r="V56">
            <v>8</v>
          </cell>
          <cell r="W56" t="str">
            <v>SB2141GK</v>
          </cell>
          <cell r="X56" t="str">
            <v>ARD GRIPPER BAND GECKO 394</v>
          </cell>
          <cell r="Y56" t="str">
            <v xml:space="preserve">394 </v>
          </cell>
          <cell r="Z56">
            <v>3.44</v>
          </cell>
          <cell r="AA56">
            <v>0</v>
          </cell>
          <cell r="AB56">
            <v>35.64</v>
          </cell>
          <cell r="AC56">
            <v>89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</row>
        <row r="57">
          <cell r="A57">
            <v>24</v>
          </cell>
          <cell r="B57">
            <v>40708</v>
          </cell>
          <cell r="C57">
            <v>40708</v>
          </cell>
          <cell r="D57">
            <v>89</v>
          </cell>
          <cell r="E57">
            <v>0</v>
          </cell>
          <cell r="F57">
            <v>0</v>
          </cell>
          <cell r="G57">
            <v>0</v>
          </cell>
          <cell r="H57" t="str">
            <v>GRIPPER ARG C394</v>
          </cell>
          <cell r="I57" t="str">
            <v>SB2142*K</v>
          </cell>
          <cell r="J57" t="str">
            <v>394</v>
          </cell>
          <cell r="K57">
            <v>2011</v>
          </cell>
          <cell r="L57">
            <v>6</v>
          </cell>
          <cell r="M57">
            <v>14</v>
          </cell>
          <cell r="N57" t="str">
            <v>UAP FORD</v>
          </cell>
          <cell r="O57">
            <v>15</v>
          </cell>
          <cell r="P57" t="str">
            <v>C394 GRIPPER REMB AV AR</v>
          </cell>
          <cell r="Q57" t="str">
            <v>S57LF053</v>
          </cell>
          <cell r="R57" t="str">
            <v>REMBD GRIPER BAND AVAR 394</v>
          </cell>
          <cell r="T57">
            <v>13</v>
          </cell>
          <cell r="U57" t="str">
            <v>Equipe 13</v>
          </cell>
          <cell r="V57">
            <v>8</v>
          </cell>
          <cell r="W57" t="str">
            <v>SB2142GK</v>
          </cell>
          <cell r="X57" t="str">
            <v>ARG GRIPPER BAND GECKO 394</v>
          </cell>
          <cell r="Y57" t="str">
            <v xml:space="preserve">394 </v>
          </cell>
          <cell r="Z57">
            <v>3.44</v>
          </cell>
          <cell r="AA57">
            <v>0</v>
          </cell>
          <cell r="AB57">
            <v>35.64</v>
          </cell>
          <cell r="AC57">
            <v>89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</row>
        <row r="58">
          <cell r="A58">
            <v>24</v>
          </cell>
          <cell r="B58">
            <v>40708</v>
          </cell>
          <cell r="C58">
            <v>40708</v>
          </cell>
          <cell r="D58">
            <v>98</v>
          </cell>
          <cell r="E58">
            <v>0</v>
          </cell>
          <cell r="F58">
            <v>0</v>
          </cell>
          <cell r="G58">
            <v>0</v>
          </cell>
          <cell r="H58" t="str">
            <v>BAND AVD C394</v>
          </cell>
          <cell r="I58" t="str">
            <v>SM470Z*E</v>
          </cell>
          <cell r="J58" t="str">
            <v>394</v>
          </cell>
          <cell r="K58">
            <v>2011</v>
          </cell>
          <cell r="L58">
            <v>6</v>
          </cell>
          <cell r="M58">
            <v>14</v>
          </cell>
          <cell r="N58" t="str">
            <v>UAP FORD</v>
          </cell>
          <cell r="O58">
            <v>16</v>
          </cell>
          <cell r="P58" t="str">
            <v>C394 REMBD BAND AV/AR</v>
          </cell>
          <cell r="Q58" t="str">
            <v>S57LF054</v>
          </cell>
          <cell r="R58" t="str">
            <v>REMBD BAND AV/AR C394</v>
          </cell>
          <cell r="T58">
            <v>11</v>
          </cell>
          <cell r="U58" t="str">
            <v>Equipe 11</v>
          </cell>
          <cell r="W58" t="str">
            <v>SM470ZHE</v>
          </cell>
          <cell r="X58" t="str">
            <v>BAND AVD THERM 1.2 ZHE 394</v>
          </cell>
          <cell r="Y58" t="str">
            <v xml:space="preserve">394 </v>
          </cell>
          <cell r="Z58">
            <v>5.69</v>
          </cell>
          <cell r="AA58">
            <v>0</v>
          </cell>
          <cell r="AB58">
            <v>32.85</v>
          </cell>
          <cell r="AC58">
            <v>98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</row>
        <row r="59">
          <cell r="A59">
            <v>24</v>
          </cell>
          <cell r="B59">
            <v>40708</v>
          </cell>
          <cell r="C59">
            <v>40708</v>
          </cell>
          <cell r="D59">
            <v>98</v>
          </cell>
          <cell r="E59">
            <v>0</v>
          </cell>
          <cell r="F59">
            <v>0</v>
          </cell>
          <cell r="G59">
            <v>0</v>
          </cell>
          <cell r="H59" t="str">
            <v>BAND AVG C394</v>
          </cell>
          <cell r="I59" t="str">
            <v>SM471Z*E</v>
          </cell>
          <cell r="J59" t="str">
            <v>394</v>
          </cell>
          <cell r="K59">
            <v>2011</v>
          </cell>
          <cell r="L59">
            <v>6</v>
          </cell>
          <cell r="M59">
            <v>14</v>
          </cell>
          <cell r="N59" t="str">
            <v>UAP FORD</v>
          </cell>
          <cell r="O59">
            <v>16</v>
          </cell>
          <cell r="P59" t="str">
            <v>C394 REMBD BAND AV/AR</v>
          </cell>
          <cell r="Q59" t="str">
            <v>S57LF054</v>
          </cell>
          <cell r="R59" t="str">
            <v>REMBD BAND AV/AR C394</v>
          </cell>
          <cell r="T59">
            <v>11</v>
          </cell>
          <cell r="U59" t="str">
            <v>Equipe 11</v>
          </cell>
          <cell r="W59" t="str">
            <v>SM471ZHE</v>
          </cell>
          <cell r="X59" t="str">
            <v>BAND AVG THERM 1.2 ZHE 394</v>
          </cell>
          <cell r="Y59" t="str">
            <v xml:space="preserve">394 </v>
          </cell>
          <cell r="Z59">
            <v>5.69</v>
          </cell>
          <cell r="AA59">
            <v>0</v>
          </cell>
          <cell r="AB59">
            <v>32.85</v>
          </cell>
          <cell r="AC59">
            <v>98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</row>
        <row r="60">
          <cell r="A60">
            <v>24</v>
          </cell>
          <cell r="B60">
            <v>40708</v>
          </cell>
          <cell r="C60">
            <v>40708</v>
          </cell>
          <cell r="D60">
            <v>168</v>
          </cell>
          <cell r="E60">
            <v>1</v>
          </cell>
          <cell r="F60">
            <v>0</v>
          </cell>
          <cell r="G60">
            <v>0</v>
          </cell>
          <cell r="H60" t="str">
            <v>BAND ARD C394</v>
          </cell>
          <cell r="I60" t="str">
            <v>SM472Z*E</v>
          </cell>
          <cell r="J60" t="str">
            <v>394</v>
          </cell>
          <cell r="K60">
            <v>2011</v>
          </cell>
          <cell r="L60">
            <v>6</v>
          </cell>
          <cell r="M60">
            <v>14</v>
          </cell>
          <cell r="N60" t="str">
            <v>UAP FORD</v>
          </cell>
          <cell r="O60">
            <v>16</v>
          </cell>
          <cell r="P60" t="str">
            <v>C394 REMBD BAND AV/AR</v>
          </cell>
          <cell r="Q60" t="str">
            <v>S57LF054</v>
          </cell>
          <cell r="R60" t="str">
            <v>REMBD BAND AV/AR C394</v>
          </cell>
          <cell r="T60">
            <v>11</v>
          </cell>
          <cell r="U60" t="str">
            <v>Equipe 11</v>
          </cell>
          <cell r="W60" t="str">
            <v>SM472ZHE</v>
          </cell>
          <cell r="X60" t="str">
            <v>BAND ARD THERM 1.2 ZHE 394</v>
          </cell>
          <cell r="Y60" t="str">
            <v xml:space="preserve">394 </v>
          </cell>
          <cell r="Z60">
            <v>5.68</v>
          </cell>
          <cell r="AA60">
            <v>0</v>
          </cell>
          <cell r="AB60">
            <v>31.84</v>
          </cell>
          <cell r="AC60">
            <v>168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1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</row>
        <row r="61">
          <cell r="A61">
            <v>24</v>
          </cell>
          <cell r="B61">
            <v>40708</v>
          </cell>
          <cell r="C61">
            <v>40708</v>
          </cell>
          <cell r="D61">
            <v>169</v>
          </cell>
          <cell r="E61">
            <v>0</v>
          </cell>
          <cell r="F61">
            <v>0</v>
          </cell>
          <cell r="G61">
            <v>0</v>
          </cell>
          <cell r="H61" t="str">
            <v>BAND ARG C394</v>
          </cell>
          <cell r="I61" t="str">
            <v>SM473Z*E</v>
          </cell>
          <cell r="J61" t="str">
            <v>394</v>
          </cell>
          <cell r="K61">
            <v>2011</v>
          </cell>
          <cell r="L61">
            <v>6</v>
          </cell>
          <cell r="M61">
            <v>14</v>
          </cell>
          <cell r="N61" t="str">
            <v>UAP FORD</v>
          </cell>
          <cell r="O61">
            <v>16</v>
          </cell>
          <cell r="P61" t="str">
            <v>C394 REMBD BAND AV/AR</v>
          </cell>
          <cell r="Q61" t="str">
            <v>S57LF054</v>
          </cell>
          <cell r="R61" t="str">
            <v>REMBD BAND AV/AR C394</v>
          </cell>
          <cell r="T61">
            <v>11</v>
          </cell>
          <cell r="U61" t="str">
            <v>Equipe 11</v>
          </cell>
          <cell r="W61" t="str">
            <v>SM473ZHE</v>
          </cell>
          <cell r="X61" t="str">
            <v>BAND ARG THERM 1.2 ZHE 394</v>
          </cell>
          <cell r="Y61" t="str">
            <v xml:space="preserve">394 </v>
          </cell>
          <cell r="Z61">
            <v>5.68</v>
          </cell>
          <cell r="AA61">
            <v>0</v>
          </cell>
          <cell r="AB61">
            <v>31.84</v>
          </cell>
          <cell r="AC61">
            <v>169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</row>
        <row r="62">
          <cell r="A62">
            <v>24</v>
          </cell>
          <cell r="B62">
            <v>40708</v>
          </cell>
          <cell r="C62">
            <v>40708</v>
          </cell>
          <cell r="D62">
            <v>127</v>
          </cell>
          <cell r="E62">
            <v>0</v>
          </cell>
          <cell r="F62">
            <v>0</v>
          </cell>
          <cell r="G62">
            <v>2</v>
          </cell>
          <cell r="H62" t="str">
            <v>BAND AVD C394</v>
          </cell>
          <cell r="I62" t="str">
            <v>SM470Z*E</v>
          </cell>
          <cell r="J62" t="str">
            <v>394</v>
          </cell>
          <cell r="K62">
            <v>2011</v>
          </cell>
          <cell r="L62">
            <v>6</v>
          </cell>
          <cell r="M62">
            <v>14</v>
          </cell>
          <cell r="N62" t="str">
            <v>UAP FORD</v>
          </cell>
          <cell r="O62">
            <v>16</v>
          </cell>
          <cell r="P62" t="str">
            <v>C394 REMBD BAND AV/AR</v>
          </cell>
          <cell r="Q62" t="str">
            <v>S57LF054</v>
          </cell>
          <cell r="R62" t="str">
            <v>REMBD BAND AV/AR C394</v>
          </cell>
          <cell r="T62">
            <v>12</v>
          </cell>
          <cell r="U62" t="str">
            <v>Equipe 12</v>
          </cell>
          <cell r="W62" t="str">
            <v>SM470ZHE</v>
          </cell>
          <cell r="X62" t="str">
            <v>BAND AVD THERM 1.2 ZHE 394</v>
          </cell>
          <cell r="Y62" t="str">
            <v xml:space="preserve">394 </v>
          </cell>
          <cell r="Z62">
            <v>5.69</v>
          </cell>
          <cell r="AA62">
            <v>0</v>
          </cell>
          <cell r="AB62">
            <v>32.85</v>
          </cell>
          <cell r="AC62">
            <v>127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2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</row>
        <row r="63">
          <cell r="A63">
            <v>24</v>
          </cell>
          <cell r="B63">
            <v>40708</v>
          </cell>
          <cell r="C63">
            <v>40708</v>
          </cell>
          <cell r="D63">
            <v>127</v>
          </cell>
          <cell r="E63">
            <v>0</v>
          </cell>
          <cell r="F63">
            <v>0</v>
          </cell>
          <cell r="G63">
            <v>1</v>
          </cell>
          <cell r="H63" t="str">
            <v>BAND AVG C394</v>
          </cell>
          <cell r="I63" t="str">
            <v>SM471Z*E</v>
          </cell>
          <cell r="J63" t="str">
            <v>394</v>
          </cell>
          <cell r="K63">
            <v>2011</v>
          </cell>
          <cell r="L63">
            <v>6</v>
          </cell>
          <cell r="M63">
            <v>14</v>
          </cell>
          <cell r="N63" t="str">
            <v>UAP FORD</v>
          </cell>
          <cell r="O63">
            <v>16</v>
          </cell>
          <cell r="P63" t="str">
            <v>C394 REMBD BAND AV/AR</v>
          </cell>
          <cell r="Q63" t="str">
            <v>S57LF054</v>
          </cell>
          <cell r="R63" t="str">
            <v>REMBD BAND AV/AR C394</v>
          </cell>
          <cell r="T63">
            <v>12</v>
          </cell>
          <cell r="U63" t="str">
            <v>Equipe 12</v>
          </cell>
          <cell r="W63" t="str">
            <v>SM471ZHE</v>
          </cell>
          <cell r="X63" t="str">
            <v>BAND AVG THERM 1.2 ZHE 394</v>
          </cell>
          <cell r="Y63" t="str">
            <v xml:space="preserve">394 </v>
          </cell>
          <cell r="Z63">
            <v>5.69</v>
          </cell>
          <cell r="AA63">
            <v>0</v>
          </cell>
          <cell r="AB63">
            <v>32.85</v>
          </cell>
          <cell r="AC63">
            <v>127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1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</row>
        <row r="64">
          <cell r="A64">
            <v>24</v>
          </cell>
          <cell r="B64">
            <v>40708</v>
          </cell>
          <cell r="C64">
            <v>40708</v>
          </cell>
          <cell r="D64">
            <v>110</v>
          </cell>
          <cell r="E64">
            <v>0</v>
          </cell>
          <cell r="F64">
            <v>0</v>
          </cell>
          <cell r="G64">
            <v>1</v>
          </cell>
          <cell r="H64" t="str">
            <v>BAND ARD C394</v>
          </cell>
          <cell r="I64" t="str">
            <v>SM472Z*E</v>
          </cell>
          <cell r="J64" t="str">
            <v>394</v>
          </cell>
          <cell r="K64">
            <v>2011</v>
          </cell>
          <cell r="L64">
            <v>6</v>
          </cell>
          <cell r="M64">
            <v>14</v>
          </cell>
          <cell r="N64" t="str">
            <v>UAP FORD</v>
          </cell>
          <cell r="O64">
            <v>16</v>
          </cell>
          <cell r="P64" t="str">
            <v>C394 REMBD BAND AV/AR</v>
          </cell>
          <cell r="Q64" t="str">
            <v>S57LF054</v>
          </cell>
          <cell r="R64" t="str">
            <v>REMBD BAND AV/AR C394</v>
          </cell>
          <cell r="T64">
            <v>12</v>
          </cell>
          <cell r="U64" t="str">
            <v>Equipe 12</v>
          </cell>
          <cell r="W64" t="str">
            <v>SM472ZHE</v>
          </cell>
          <cell r="X64" t="str">
            <v>BAND ARD THERM 1.2 ZHE 394</v>
          </cell>
          <cell r="Y64" t="str">
            <v xml:space="preserve">394 </v>
          </cell>
          <cell r="Z64">
            <v>5.68</v>
          </cell>
          <cell r="AA64">
            <v>0</v>
          </cell>
          <cell r="AB64">
            <v>31.84</v>
          </cell>
          <cell r="AC64">
            <v>110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1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</row>
        <row r="65">
          <cell r="A65">
            <v>24</v>
          </cell>
          <cell r="B65">
            <v>40708</v>
          </cell>
          <cell r="C65">
            <v>40708</v>
          </cell>
          <cell r="D65">
            <v>110</v>
          </cell>
          <cell r="E65">
            <v>0</v>
          </cell>
          <cell r="F65">
            <v>0</v>
          </cell>
          <cell r="G65">
            <v>1</v>
          </cell>
          <cell r="H65" t="str">
            <v>BAND ARG C394</v>
          </cell>
          <cell r="I65" t="str">
            <v>SM473Z*E</v>
          </cell>
          <cell r="J65" t="str">
            <v>394</v>
          </cell>
          <cell r="K65">
            <v>2011</v>
          </cell>
          <cell r="L65">
            <v>6</v>
          </cell>
          <cell r="M65">
            <v>14</v>
          </cell>
          <cell r="N65" t="str">
            <v>UAP FORD</v>
          </cell>
          <cell r="O65">
            <v>16</v>
          </cell>
          <cell r="P65" t="str">
            <v>C394 REMBD BAND AV/AR</v>
          </cell>
          <cell r="Q65" t="str">
            <v>S57LF054</v>
          </cell>
          <cell r="R65" t="str">
            <v>REMBD BAND AV/AR C394</v>
          </cell>
          <cell r="T65">
            <v>12</v>
          </cell>
          <cell r="U65" t="str">
            <v>Equipe 12</v>
          </cell>
          <cell r="W65" t="str">
            <v>SM473ZHE</v>
          </cell>
          <cell r="X65" t="str">
            <v>BAND ARG THERM 1.2 ZHE 394</v>
          </cell>
          <cell r="Y65" t="str">
            <v xml:space="preserve">394 </v>
          </cell>
          <cell r="Z65">
            <v>5.68</v>
          </cell>
          <cell r="AA65">
            <v>0</v>
          </cell>
          <cell r="AB65">
            <v>31.84</v>
          </cell>
          <cell r="AC65">
            <v>110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1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</row>
        <row r="66">
          <cell r="A66">
            <v>24</v>
          </cell>
          <cell r="B66">
            <v>40708</v>
          </cell>
          <cell r="C66">
            <v>40708</v>
          </cell>
          <cell r="D66">
            <v>135</v>
          </cell>
          <cell r="E66">
            <v>0</v>
          </cell>
          <cell r="F66">
            <v>0</v>
          </cell>
          <cell r="G66">
            <v>11</v>
          </cell>
          <cell r="H66" t="str">
            <v>BAND AVD C394</v>
          </cell>
          <cell r="I66" t="str">
            <v>SM470Z*E</v>
          </cell>
          <cell r="J66" t="str">
            <v>394</v>
          </cell>
          <cell r="K66">
            <v>2011</v>
          </cell>
          <cell r="L66">
            <v>6</v>
          </cell>
          <cell r="M66">
            <v>14</v>
          </cell>
          <cell r="N66" t="str">
            <v>UAP FORD</v>
          </cell>
          <cell r="O66">
            <v>16</v>
          </cell>
          <cell r="P66" t="str">
            <v>C394 REMBD BAND AV/AR</v>
          </cell>
          <cell r="Q66" t="str">
            <v>S57LF054</v>
          </cell>
          <cell r="R66" t="str">
            <v>REMBD BAND AV/AR C394</v>
          </cell>
          <cell r="T66">
            <v>13</v>
          </cell>
          <cell r="U66" t="str">
            <v>Equipe 13</v>
          </cell>
          <cell r="W66" t="str">
            <v>SM470ZHE</v>
          </cell>
          <cell r="X66" t="str">
            <v>BAND AVD THERM 1.2 ZHE 394</v>
          </cell>
          <cell r="Y66" t="str">
            <v xml:space="preserve">394 </v>
          </cell>
          <cell r="Z66">
            <v>5.69</v>
          </cell>
          <cell r="AA66">
            <v>0</v>
          </cell>
          <cell r="AB66">
            <v>32.85</v>
          </cell>
          <cell r="AC66">
            <v>135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1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3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1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6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</row>
        <row r="67">
          <cell r="A67">
            <v>24</v>
          </cell>
          <cell r="B67">
            <v>40708</v>
          </cell>
          <cell r="C67">
            <v>40708</v>
          </cell>
          <cell r="D67">
            <v>133</v>
          </cell>
          <cell r="E67">
            <v>2</v>
          </cell>
          <cell r="F67">
            <v>0</v>
          </cell>
          <cell r="G67">
            <v>14</v>
          </cell>
          <cell r="H67" t="str">
            <v>BAND AVG C394</v>
          </cell>
          <cell r="I67" t="str">
            <v>SM471Z*E</v>
          </cell>
          <cell r="J67" t="str">
            <v>394</v>
          </cell>
          <cell r="K67">
            <v>2011</v>
          </cell>
          <cell r="L67">
            <v>6</v>
          </cell>
          <cell r="M67">
            <v>14</v>
          </cell>
          <cell r="N67" t="str">
            <v>UAP FORD</v>
          </cell>
          <cell r="O67">
            <v>16</v>
          </cell>
          <cell r="P67" t="str">
            <v>C394 REMBD BAND AV/AR</v>
          </cell>
          <cell r="Q67" t="str">
            <v>S57LF054</v>
          </cell>
          <cell r="R67" t="str">
            <v>REMBD BAND AV/AR C394</v>
          </cell>
          <cell r="T67">
            <v>13</v>
          </cell>
          <cell r="U67" t="str">
            <v>Equipe 13</v>
          </cell>
          <cell r="W67" t="str">
            <v>SM471ZHE</v>
          </cell>
          <cell r="X67" t="str">
            <v>BAND AVG THERM 1.2 ZHE 394</v>
          </cell>
          <cell r="Y67" t="str">
            <v xml:space="preserve">394 </v>
          </cell>
          <cell r="Z67">
            <v>5.69</v>
          </cell>
          <cell r="AA67">
            <v>0</v>
          </cell>
          <cell r="AB67">
            <v>32.85</v>
          </cell>
          <cell r="AC67">
            <v>133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1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1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2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3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2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7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</row>
        <row r="68">
          <cell r="A68">
            <v>24</v>
          </cell>
          <cell r="B68">
            <v>40708</v>
          </cell>
          <cell r="C68">
            <v>40708</v>
          </cell>
          <cell r="D68">
            <v>114</v>
          </cell>
          <cell r="E68">
            <v>0</v>
          </cell>
          <cell r="F68">
            <v>0</v>
          </cell>
          <cell r="G68">
            <v>4</v>
          </cell>
          <cell r="H68" t="str">
            <v>BAND ARD C394</v>
          </cell>
          <cell r="I68" t="str">
            <v>SM472Z*E</v>
          </cell>
          <cell r="J68" t="str">
            <v>394</v>
          </cell>
          <cell r="K68">
            <v>2011</v>
          </cell>
          <cell r="L68">
            <v>6</v>
          </cell>
          <cell r="M68">
            <v>14</v>
          </cell>
          <cell r="N68" t="str">
            <v>UAP FORD</v>
          </cell>
          <cell r="O68">
            <v>16</v>
          </cell>
          <cell r="P68" t="str">
            <v>C394 REMBD BAND AV/AR</v>
          </cell>
          <cell r="Q68" t="str">
            <v>S57LF054</v>
          </cell>
          <cell r="R68" t="str">
            <v>REMBD BAND AV/AR C394</v>
          </cell>
          <cell r="T68">
            <v>13</v>
          </cell>
          <cell r="U68" t="str">
            <v>Equipe 13</v>
          </cell>
          <cell r="W68" t="str">
            <v>SM472ZHE</v>
          </cell>
          <cell r="X68" t="str">
            <v>BAND ARD THERM 1.2 ZHE 394</v>
          </cell>
          <cell r="Y68" t="str">
            <v xml:space="preserve">394 </v>
          </cell>
          <cell r="Z68">
            <v>5.68</v>
          </cell>
          <cell r="AA68">
            <v>0</v>
          </cell>
          <cell r="AB68">
            <v>31.84</v>
          </cell>
          <cell r="AC68">
            <v>114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2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2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1</v>
          </cell>
        </row>
        <row r="69">
          <cell r="A69">
            <v>24</v>
          </cell>
          <cell r="B69">
            <v>40708</v>
          </cell>
          <cell r="C69">
            <v>40708</v>
          </cell>
          <cell r="D69">
            <v>113</v>
          </cell>
          <cell r="E69">
            <v>0</v>
          </cell>
          <cell r="F69">
            <v>0</v>
          </cell>
          <cell r="G69">
            <v>4</v>
          </cell>
          <cell r="H69" t="str">
            <v>BAND ARG C394</v>
          </cell>
          <cell r="I69" t="str">
            <v>SM473Z*E</v>
          </cell>
          <cell r="J69" t="str">
            <v>394</v>
          </cell>
          <cell r="K69">
            <v>2011</v>
          </cell>
          <cell r="L69">
            <v>6</v>
          </cell>
          <cell r="M69">
            <v>14</v>
          </cell>
          <cell r="N69" t="str">
            <v>UAP FORD</v>
          </cell>
          <cell r="O69">
            <v>16</v>
          </cell>
          <cell r="P69" t="str">
            <v>C394 REMBD BAND AV/AR</v>
          </cell>
          <cell r="Q69" t="str">
            <v>S57LF054</v>
          </cell>
          <cell r="R69" t="str">
            <v>REMBD BAND AV/AR C394</v>
          </cell>
          <cell r="T69">
            <v>13</v>
          </cell>
          <cell r="U69" t="str">
            <v>Equipe 13</v>
          </cell>
          <cell r="W69" t="str">
            <v>SM473ZHE</v>
          </cell>
          <cell r="X69" t="str">
            <v>BAND ARG THERM 1.2 ZHE 394</v>
          </cell>
          <cell r="Y69" t="str">
            <v xml:space="preserve">394 </v>
          </cell>
          <cell r="Z69">
            <v>5.68</v>
          </cell>
          <cell r="AA69">
            <v>0</v>
          </cell>
          <cell r="AB69">
            <v>31.84</v>
          </cell>
          <cell r="AC69">
            <v>113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3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1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5</v>
          </cell>
        </row>
        <row r="70">
          <cell r="A70">
            <v>24</v>
          </cell>
          <cell r="B70">
            <v>40708</v>
          </cell>
          <cell r="C70">
            <v>40708</v>
          </cell>
          <cell r="D70">
            <v>132</v>
          </cell>
          <cell r="E70">
            <v>0</v>
          </cell>
          <cell r="F70">
            <v>0</v>
          </cell>
          <cell r="G70">
            <v>2</v>
          </cell>
          <cell r="H70" t="str">
            <v>PP AVD C346</v>
          </cell>
          <cell r="I70" t="str">
            <v>FMB001*A</v>
          </cell>
          <cell r="J70" t="str">
            <v>346</v>
          </cell>
          <cell r="K70">
            <v>2011</v>
          </cell>
          <cell r="L70">
            <v>6</v>
          </cell>
          <cell r="M70">
            <v>14</v>
          </cell>
          <cell r="N70" t="str">
            <v>UAP FORD</v>
          </cell>
          <cell r="O70">
            <v>17</v>
          </cell>
          <cell r="P70" t="str">
            <v>C346 PNO AVD</v>
          </cell>
          <cell r="Q70" t="str">
            <v>S57LF056</v>
          </cell>
          <cell r="R70" t="str">
            <v>FINIT° PPTE AVD C346</v>
          </cell>
          <cell r="T70">
            <v>11</v>
          </cell>
          <cell r="U70" t="str">
            <v>Equipe 11</v>
          </cell>
          <cell r="V70">
            <v>8</v>
          </cell>
          <cell r="W70" t="str">
            <v>FMB001HA</v>
          </cell>
          <cell r="X70" t="str">
            <v>HA DP FR CHL G/WSTL TG 346</v>
          </cell>
          <cell r="Y70" t="str">
            <v xml:space="preserve">346 </v>
          </cell>
          <cell r="Z70">
            <v>17.95</v>
          </cell>
          <cell r="AA70">
            <v>0</v>
          </cell>
          <cell r="AB70">
            <v>26.49</v>
          </cell>
          <cell r="AC70">
            <v>132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2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</row>
        <row r="71">
          <cell r="A71">
            <v>24</v>
          </cell>
          <cell r="B71">
            <v>40708</v>
          </cell>
          <cell r="C71">
            <v>40708</v>
          </cell>
          <cell r="D71">
            <v>22</v>
          </cell>
          <cell r="E71">
            <v>0</v>
          </cell>
          <cell r="F71">
            <v>0</v>
          </cell>
          <cell r="G71">
            <v>0</v>
          </cell>
          <cell r="H71" t="str">
            <v>PP AVD C346</v>
          </cell>
          <cell r="I71" t="str">
            <v>FMB002*B</v>
          </cell>
          <cell r="J71" t="str">
            <v>346</v>
          </cell>
          <cell r="K71">
            <v>2011</v>
          </cell>
          <cell r="L71">
            <v>6</v>
          </cell>
          <cell r="M71">
            <v>14</v>
          </cell>
          <cell r="N71" t="str">
            <v>UAP FORD</v>
          </cell>
          <cell r="O71">
            <v>17</v>
          </cell>
          <cell r="P71" t="str">
            <v>C346 PNO AVD</v>
          </cell>
          <cell r="Q71" t="str">
            <v>S57LF056</v>
          </cell>
          <cell r="R71" t="str">
            <v>FINIT° PPTE AVD C346</v>
          </cell>
          <cell r="T71">
            <v>11</v>
          </cell>
          <cell r="U71" t="str">
            <v>Equipe 11</v>
          </cell>
          <cell r="W71" t="str">
            <v>FMB002HB</v>
          </cell>
          <cell r="X71" t="str">
            <v>HB DP FR CHCL G/MLS TG 346</v>
          </cell>
          <cell r="Y71" t="str">
            <v xml:space="preserve">346 </v>
          </cell>
          <cell r="Z71">
            <v>18.13</v>
          </cell>
          <cell r="AA71">
            <v>0</v>
          </cell>
          <cell r="AB71">
            <v>26.49</v>
          </cell>
          <cell r="AC71">
            <v>22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</row>
        <row r="72">
          <cell r="A72">
            <v>24</v>
          </cell>
          <cell r="B72">
            <v>40708</v>
          </cell>
          <cell r="C72">
            <v>40708</v>
          </cell>
          <cell r="D72">
            <v>88</v>
          </cell>
          <cell r="E72">
            <v>2</v>
          </cell>
          <cell r="F72">
            <v>0</v>
          </cell>
          <cell r="G72">
            <v>1</v>
          </cell>
          <cell r="H72" t="str">
            <v>PP AVD C346</v>
          </cell>
          <cell r="I72" t="str">
            <v>FMB003*C</v>
          </cell>
          <cell r="J72" t="str">
            <v>346</v>
          </cell>
          <cell r="K72">
            <v>2011</v>
          </cell>
          <cell r="L72">
            <v>6</v>
          </cell>
          <cell r="M72">
            <v>14</v>
          </cell>
          <cell r="N72" t="str">
            <v>UAP FORD</v>
          </cell>
          <cell r="O72">
            <v>17</v>
          </cell>
          <cell r="P72" t="str">
            <v>C346 PNO AVD</v>
          </cell>
          <cell r="Q72" t="str">
            <v>S57LF056</v>
          </cell>
          <cell r="R72" t="str">
            <v>FINIT° PPTE AVD C346</v>
          </cell>
          <cell r="T72">
            <v>11</v>
          </cell>
          <cell r="U72" t="str">
            <v>Equipe 11</v>
          </cell>
          <cell r="W72" t="str">
            <v>FMB003HC</v>
          </cell>
          <cell r="X72" t="str">
            <v>HC DP FR CHCL G/CHL TG 346</v>
          </cell>
          <cell r="Y72" t="str">
            <v xml:space="preserve">346 </v>
          </cell>
          <cell r="Z72">
            <v>17.95</v>
          </cell>
          <cell r="AA72">
            <v>0</v>
          </cell>
          <cell r="AB72">
            <v>26.49</v>
          </cell>
          <cell r="AC72">
            <v>88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1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1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1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</row>
        <row r="73">
          <cell r="A73">
            <v>24</v>
          </cell>
          <cell r="B73">
            <v>40708</v>
          </cell>
          <cell r="C73">
            <v>40708</v>
          </cell>
          <cell r="D73">
            <v>44</v>
          </cell>
          <cell r="E73">
            <v>3</v>
          </cell>
          <cell r="F73">
            <v>0</v>
          </cell>
          <cell r="G73">
            <v>0</v>
          </cell>
          <cell r="H73" t="str">
            <v>PP AVD C346</v>
          </cell>
          <cell r="I73" t="str">
            <v>FMB004*D</v>
          </cell>
          <cell r="J73" t="str">
            <v>346</v>
          </cell>
          <cell r="K73">
            <v>2011</v>
          </cell>
          <cell r="L73">
            <v>6</v>
          </cell>
          <cell r="M73">
            <v>14</v>
          </cell>
          <cell r="N73" t="str">
            <v>UAP FORD</v>
          </cell>
          <cell r="O73">
            <v>17</v>
          </cell>
          <cell r="P73" t="str">
            <v>C346 PNO AVD</v>
          </cell>
          <cell r="Q73" t="str">
            <v>S57LF056</v>
          </cell>
          <cell r="R73" t="str">
            <v>FINIT° PPTE AVD C346</v>
          </cell>
          <cell r="T73">
            <v>11</v>
          </cell>
          <cell r="U73" t="str">
            <v>Equipe 11</v>
          </cell>
          <cell r="V73">
            <v>8</v>
          </cell>
          <cell r="W73" t="str">
            <v>FMB004JD</v>
          </cell>
          <cell r="X73" t="str">
            <v>JD DP FR CHL PS/CB TCV 346</v>
          </cell>
          <cell r="Y73" t="str">
            <v xml:space="preserve">346 </v>
          </cell>
          <cell r="Z73">
            <v>27.33</v>
          </cell>
          <cell r="AA73">
            <v>0</v>
          </cell>
          <cell r="AB73">
            <v>26.49</v>
          </cell>
          <cell r="AC73">
            <v>44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1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1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1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1</v>
          </cell>
          <cell r="GI73">
            <v>0</v>
          </cell>
          <cell r="GJ73">
            <v>0</v>
          </cell>
        </row>
        <row r="74">
          <cell r="A74">
            <v>24</v>
          </cell>
          <cell r="B74">
            <v>40708</v>
          </cell>
          <cell r="C74">
            <v>40708</v>
          </cell>
          <cell r="D74">
            <v>176</v>
          </cell>
          <cell r="E74">
            <v>1</v>
          </cell>
          <cell r="F74">
            <v>0</v>
          </cell>
          <cell r="G74">
            <v>0</v>
          </cell>
          <cell r="H74" t="str">
            <v>PP AVD C346</v>
          </cell>
          <cell r="I74" t="str">
            <v>FMB005*E</v>
          </cell>
          <cell r="J74" t="str">
            <v>346</v>
          </cell>
          <cell r="K74">
            <v>2011</v>
          </cell>
          <cell r="L74">
            <v>6</v>
          </cell>
          <cell r="M74">
            <v>14</v>
          </cell>
          <cell r="N74" t="str">
            <v>UAP FORD</v>
          </cell>
          <cell r="O74">
            <v>17</v>
          </cell>
          <cell r="P74" t="str">
            <v>C346 PNO AVD</v>
          </cell>
          <cell r="Q74" t="str">
            <v>S57LF056</v>
          </cell>
          <cell r="R74" t="str">
            <v>FINIT° PPTE AVD C346</v>
          </cell>
          <cell r="T74">
            <v>11</v>
          </cell>
          <cell r="U74" t="str">
            <v>Equipe 11</v>
          </cell>
          <cell r="W74" t="str">
            <v>FMB005JE</v>
          </cell>
          <cell r="X74" t="str">
            <v>JE DP FR CHL AM/CB TCV 346</v>
          </cell>
          <cell r="Y74" t="str">
            <v xml:space="preserve">346 </v>
          </cell>
          <cell r="Z74">
            <v>23.53</v>
          </cell>
          <cell r="AA74">
            <v>0</v>
          </cell>
          <cell r="AB74">
            <v>26.49</v>
          </cell>
          <cell r="AC74">
            <v>176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1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>
            <v>0</v>
          </cell>
          <cell r="GG74">
            <v>0</v>
          </cell>
          <cell r="GH74">
            <v>0</v>
          </cell>
          <cell r="GI74">
            <v>0</v>
          </cell>
          <cell r="GJ74">
            <v>0</v>
          </cell>
        </row>
        <row r="75">
          <cell r="A75">
            <v>24</v>
          </cell>
          <cell r="B75">
            <v>40708</v>
          </cell>
          <cell r="C75">
            <v>40708</v>
          </cell>
          <cell r="D75">
            <v>176</v>
          </cell>
          <cell r="E75">
            <v>0</v>
          </cell>
          <cell r="F75">
            <v>0</v>
          </cell>
          <cell r="G75">
            <v>0</v>
          </cell>
          <cell r="H75" t="str">
            <v>PP AVD C346</v>
          </cell>
          <cell r="I75" t="str">
            <v>FMB001*A</v>
          </cell>
          <cell r="J75" t="str">
            <v>346</v>
          </cell>
          <cell r="K75">
            <v>2011</v>
          </cell>
          <cell r="L75">
            <v>6</v>
          </cell>
          <cell r="M75">
            <v>14</v>
          </cell>
          <cell r="N75" t="str">
            <v>UAP FORD</v>
          </cell>
          <cell r="O75">
            <v>17</v>
          </cell>
          <cell r="P75" t="str">
            <v>C346 PNO AVD</v>
          </cell>
          <cell r="Q75" t="str">
            <v>S57LF056</v>
          </cell>
          <cell r="R75" t="str">
            <v>FINIT° PPTE AVD C346</v>
          </cell>
          <cell r="T75">
            <v>12</v>
          </cell>
          <cell r="U75" t="str">
            <v>Equipe 12</v>
          </cell>
          <cell r="W75" t="str">
            <v>FMB001HA</v>
          </cell>
          <cell r="X75" t="str">
            <v>HA DP FR CHL G/WSTL TG 346</v>
          </cell>
          <cell r="Y75" t="str">
            <v xml:space="preserve">346 </v>
          </cell>
          <cell r="Z75">
            <v>17.95</v>
          </cell>
          <cell r="AA75">
            <v>0</v>
          </cell>
          <cell r="AB75">
            <v>26.49</v>
          </cell>
          <cell r="AC75">
            <v>176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>
            <v>0</v>
          </cell>
          <cell r="FO75">
            <v>0</v>
          </cell>
          <cell r="FP75">
            <v>0</v>
          </cell>
          <cell r="FQ75">
            <v>0</v>
          </cell>
          <cell r="FR75">
            <v>0</v>
          </cell>
          <cell r="FS75">
            <v>0</v>
          </cell>
          <cell r="FT75">
            <v>0</v>
          </cell>
          <cell r="FU75">
            <v>0</v>
          </cell>
          <cell r="FV75">
            <v>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>
            <v>0</v>
          </cell>
          <cell r="GG75">
            <v>0</v>
          </cell>
          <cell r="GH75">
            <v>0</v>
          </cell>
          <cell r="GI75">
            <v>0</v>
          </cell>
          <cell r="GJ75">
            <v>0</v>
          </cell>
        </row>
        <row r="76">
          <cell r="A76">
            <v>24</v>
          </cell>
          <cell r="B76">
            <v>40708</v>
          </cell>
          <cell r="C76">
            <v>40708</v>
          </cell>
          <cell r="D76">
            <v>110</v>
          </cell>
          <cell r="E76">
            <v>0</v>
          </cell>
          <cell r="F76">
            <v>0</v>
          </cell>
          <cell r="G76">
            <v>0</v>
          </cell>
          <cell r="H76" t="str">
            <v>PP AVD C346</v>
          </cell>
          <cell r="I76" t="str">
            <v>FMB003*C</v>
          </cell>
          <cell r="J76" t="str">
            <v>346</v>
          </cell>
          <cell r="K76">
            <v>2011</v>
          </cell>
          <cell r="L76">
            <v>6</v>
          </cell>
          <cell r="M76">
            <v>14</v>
          </cell>
          <cell r="N76" t="str">
            <v>UAP FORD</v>
          </cell>
          <cell r="O76">
            <v>17</v>
          </cell>
          <cell r="P76" t="str">
            <v>C346 PNO AVD</v>
          </cell>
          <cell r="Q76" t="str">
            <v>S57LF056</v>
          </cell>
          <cell r="R76" t="str">
            <v>FINIT° PPTE AVD C346</v>
          </cell>
          <cell r="T76">
            <v>12</v>
          </cell>
          <cell r="U76" t="str">
            <v>Equipe 12</v>
          </cell>
          <cell r="W76" t="str">
            <v>FMB003HC</v>
          </cell>
          <cell r="X76" t="str">
            <v>HC DP FR CHCL G/CHL TG 346</v>
          </cell>
          <cell r="Y76" t="str">
            <v xml:space="preserve">346 </v>
          </cell>
          <cell r="Z76">
            <v>17.95</v>
          </cell>
          <cell r="AA76">
            <v>0</v>
          </cell>
          <cell r="AB76">
            <v>26.49</v>
          </cell>
          <cell r="AC76">
            <v>110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</row>
        <row r="77">
          <cell r="A77">
            <v>24</v>
          </cell>
          <cell r="B77">
            <v>40708</v>
          </cell>
          <cell r="C77">
            <v>40708</v>
          </cell>
          <cell r="D77">
            <v>22</v>
          </cell>
          <cell r="E77">
            <v>0</v>
          </cell>
          <cell r="F77">
            <v>0</v>
          </cell>
          <cell r="G77">
            <v>0</v>
          </cell>
          <cell r="H77" t="str">
            <v>PP AVD C346</v>
          </cell>
          <cell r="I77" t="str">
            <v>FMB004*D</v>
          </cell>
          <cell r="J77" t="str">
            <v>346</v>
          </cell>
          <cell r="K77">
            <v>2011</v>
          </cell>
          <cell r="L77">
            <v>6</v>
          </cell>
          <cell r="M77">
            <v>14</v>
          </cell>
          <cell r="N77" t="str">
            <v>UAP FORD</v>
          </cell>
          <cell r="O77">
            <v>17</v>
          </cell>
          <cell r="P77" t="str">
            <v>C346 PNO AVD</v>
          </cell>
          <cell r="Q77" t="str">
            <v>S57LF056</v>
          </cell>
          <cell r="R77" t="str">
            <v>FINIT° PPTE AVD C346</v>
          </cell>
          <cell r="T77">
            <v>12</v>
          </cell>
          <cell r="U77" t="str">
            <v>Equipe 12</v>
          </cell>
          <cell r="W77" t="str">
            <v>FMB004JD</v>
          </cell>
          <cell r="X77" t="str">
            <v>JD DP FR CHL PS/CB TCV 346</v>
          </cell>
          <cell r="Y77" t="str">
            <v xml:space="preserve">346 </v>
          </cell>
          <cell r="Z77">
            <v>27.33</v>
          </cell>
          <cell r="AA77">
            <v>0</v>
          </cell>
          <cell r="AB77">
            <v>26.49</v>
          </cell>
          <cell r="AC77">
            <v>22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>
            <v>0</v>
          </cell>
          <cell r="GJ77">
            <v>0</v>
          </cell>
        </row>
        <row r="78">
          <cell r="A78">
            <v>24</v>
          </cell>
          <cell r="B78">
            <v>40708</v>
          </cell>
          <cell r="C78">
            <v>40708</v>
          </cell>
          <cell r="D78">
            <v>176</v>
          </cell>
          <cell r="E78">
            <v>0</v>
          </cell>
          <cell r="F78">
            <v>0</v>
          </cell>
          <cell r="G78">
            <v>0</v>
          </cell>
          <cell r="H78" t="str">
            <v>PP AVD C346</v>
          </cell>
          <cell r="I78" t="str">
            <v>FMB005*E</v>
          </cell>
          <cell r="J78" t="str">
            <v>346</v>
          </cell>
          <cell r="K78">
            <v>2011</v>
          </cell>
          <cell r="L78">
            <v>6</v>
          </cell>
          <cell r="M78">
            <v>14</v>
          </cell>
          <cell r="N78" t="str">
            <v>UAP FORD</v>
          </cell>
          <cell r="O78">
            <v>17</v>
          </cell>
          <cell r="P78" t="str">
            <v>C346 PNO AVD</v>
          </cell>
          <cell r="Q78" t="str">
            <v>S57LF056</v>
          </cell>
          <cell r="R78" t="str">
            <v>FINIT° PPTE AVD C346</v>
          </cell>
          <cell r="T78">
            <v>12</v>
          </cell>
          <cell r="U78" t="str">
            <v>Equipe 12</v>
          </cell>
          <cell r="W78" t="str">
            <v>FMB005JE</v>
          </cell>
          <cell r="X78" t="str">
            <v>JE DP FR CHL AM/CB TCV 346</v>
          </cell>
          <cell r="Y78" t="str">
            <v xml:space="preserve">346 </v>
          </cell>
          <cell r="Z78">
            <v>23.53</v>
          </cell>
          <cell r="AA78">
            <v>0</v>
          </cell>
          <cell r="AB78">
            <v>26.49</v>
          </cell>
          <cell r="AC78">
            <v>176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0</v>
          </cell>
          <cell r="GJ78">
            <v>0</v>
          </cell>
        </row>
        <row r="79">
          <cell r="A79">
            <v>24</v>
          </cell>
          <cell r="B79">
            <v>40708</v>
          </cell>
          <cell r="C79">
            <v>40708</v>
          </cell>
          <cell r="D79">
            <v>22</v>
          </cell>
          <cell r="E79">
            <v>0</v>
          </cell>
          <cell r="F79">
            <v>0</v>
          </cell>
          <cell r="G79">
            <v>0</v>
          </cell>
          <cell r="H79" t="str">
            <v/>
          </cell>
          <cell r="I79" t="str">
            <v>FMB021*F</v>
          </cell>
          <cell r="J79" t="str">
            <v>346</v>
          </cell>
          <cell r="K79">
            <v>2011</v>
          </cell>
          <cell r="L79">
            <v>6</v>
          </cell>
          <cell r="M79">
            <v>14</v>
          </cell>
          <cell r="N79" t="str">
            <v>UAP FORD</v>
          </cell>
          <cell r="O79">
            <v>17</v>
          </cell>
          <cell r="P79" t="str">
            <v>C346 PNO AVD</v>
          </cell>
          <cell r="Q79" t="str">
            <v>S57LF056</v>
          </cell>
          <cell r="R79" t="str">
            <v>FINIT° PPTE AVD C346</v>
          </cell>
          <cell r="T79">
            <v>12</v>
          </cell>
          <cell r="U79" t="str">
            <v>Equipe 12</v>
          </cell>
          <cell r="W79" t="str">
            <v>FMB021AF</v>
          </cell>
          <cell r="X79" t="str">
            <v>AF DP FR CHL LE/CHL TVC346</v>
          </cell>
          <cell r="Y79" t="str">
            <v xml:space="preserve">346 </v>
          </cell>
          <cell r="Z79">
            <v>55.83</v>
          </cell>
          <cell r="AA79">
            <v>0</v>
          </cell>
          <cell r="AB79">
            <v>26.49</v>
          </cell>
          <cell r="AC79">
            <v>22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  <cell r="GD79">
            <v>0</v>
          </cell>
          <cell r="GE79">
            <v>0</v>
          </cell>
          <cell r="GF79">
            <v>0</v>
          </cell>
          <cell r="GG79">
            <v>0</v>
          </cell>
          <cell r="GH79">
            <v>0</v>
          </cell>
          <cell r="GI79">
            <v>0</v>
          </cell>
          <cell r="GJ79">
            <v>0</v>
          </cell>
        </row>
        <row r="80">
          <cell r="A80">
            <v>24</v>
          </cell>
          <cell r="B80">
            <v>40708</v>
          </cell>
          <cell r="C80">
            <v>40708</v>
          </cell>
          <cell r="D80">
            <v>132</v>
          </cell>
          <cell r="E80">
            <v>0</v>
          </cell>
          <cell r="F80">
            <v>0</v>
          </cell>
          <cell r="G80">
            <v>0</v>
          </cell>
          <cell r="H80" t="str">
            <v>PP AVD C346</v>
          </cell>
          <cell r="I80" t="str">
            <v>FMB001*A</v>
          </cell>
          <cell r="J80" t="str">
            <v>346</v>
          </cell>
          <cell r="K80">
            <v>2011</v>
          </cell>
          <cell r="L80">
            <v>6</v>
          </cell>
          <cell r="M80">
            <v>14</v>
          </cell>
          <cell r="N80" t="str">
            <v>UAP FORD</v>
          </cell>
          <cell r="O80">
            <v>17</v>
          </cell>
          <cell r="P80" t="str">
            <v>C346 PNO AVD</v>
          </cell>
          <cell r="Q80" t="str">
            <v>S57LF056</v>
          </cell>
          <cell r="R80" t="str">
            <v>FINIT° PPTE AVD C346</v>
          </cell>
          <cell r="T80">
            <v>13</v>
          </cell>
          <cell r="U80" t="str">
            <v>Equipe 13</v>
          </cell>
          <cell r="W80" t="str">
            <v>FMB001HA</v>
          </cell>
          <cell r="X80" t="str">
            <v>HA DP FR CHL G/WSTL TG 346</v>
          </cell>
          <cell r="Y80" t="str">
            <v xml:space="preserve">346 </v>
          </cell>
          <cell r="Z80">
            <v>17.95</v>
          </cell>
          <cell r="AA80">
            <v>0</v>
          </cell>
          <cell r="AB80">
            <v>26.49</v>
          </cell>
          <cell r="AC80">
            <v>132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</row>
        <row r="81">
          <cell r="A81">
            <v>24</v>
          </cell>
          <cell r="B81">
            <v>40708</v>
          </cell>
          <cell r="C81">
            <v>40708</v>
          </cell>
          <cell r="D81">
            <v>154</v>
          </cell>
          <cell r="E81">
            <v>0</v>
          </cell>
          <cell r="F81">
            <v>0</v>
          </cell>
          <cell r="G81">
            <v>0</v>
          </cell>
          <cell r="H81" t="str">
            <v>PP AVD C346</v>
          </cell>
          <cell r="I81" t="str">
            <v>FMB003*C</v>
          </cell>
          <cell r="J81" t="str">
            <v>346</v>
          </cell>
          <cell r="K81">
            <v>2011</v>
          </cell>
          <cell r="L81">
            <v>6</v>
          </cell>
          <cell r="M81">
            <v>14</v>
          </cell>
          <cell r="N81" t="str">
            <v>UAP FORD</v>
          </cell>
          <cell r="O81">
            <v>17</v>
          </cell>
          <cell r="P81" t="str">
            <v>C346 PNO AVD</v>
          </cell>
          <cell r="Q81" t="str">
            <v>S57LF056</v>
          </cell>
          <cell r="R81" t="str">
            <v>FINIT° PPTE AVD C346</v>
          </cell>
          <cell r="T81">
            <v>13</v>
          </cell>
          <cell r="U81" t="str">
            <v>Equipe 13</v>
          </cell>
          <cell r="W81" t="str">
            <v>FMB003HC</v>
          </cell>
          <cell r="X81" t="str">
            <v>HC DP FR CHCL G/CHL TG 346</v>
          </cell>
          <cell r="Y81" t="str">
            <v xml:space="preserve">346 </v>
          </cell>
          <cell r="Z81">
            <v>17.95</v>
          </cell>
          <cell r="AA81">
            <v>0</v>
          </cell>
          <cell r="AB81">
            <v>26.49</v>
          </cell>
          <cell r="AC81">
            <v>154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3</v>
          </cell>
          <cell r="GI81">
            <v>0</v>
          </cell>
          <cell r="GJ81">
            <v>0</v>
          </cell>
        </row>
        <row r="82">
          <cell r="A82">
            <v>24</v>
          </cell>
          <cell r="B82">
            <v>40708</v>
          </cell>
          <cell r="C82">
            <v>40708</v>
          </cell>
          <cell r="D82">
            <v>44</v>
          </cell>
          <cell r="E82">
            <v>4</v>
          </cell>
          <cell r="F82">
            <v>0</v>
          </cell>
          <cell r="G82">
            <v>5</v>
          </cell>
          <cell r="H82" t="str">
            <v>PP AVD C346</v>
          </cell>
          <cell r="I82" t="str">
            <v>FMB004*D</v>
          </cell>
          <cell r="J82" t="str">
            <v>346</v>
          </cell>
          <cell r="K82">
            <v>2011</v>
          </cell>
          <cell r="L82">
            <v>6</v>
          </cell>
          <cell r="M82">
            <v>14</v>
          </cell>
          <cell r="N82" t="str">
            <v>UAP FORD</v>
          </cell>
          <cell r="O82">
            <v>17</v>
          </cell>
          <cell r="P82" t="str">
            <v>C346 PNO AVD</v>
          </cell>
          <cell r="Q82" t="str">
            <v>S57LF056</v>
          </cell>
          <cell r="R82" t="str">
            <v>FINIT° PPTE AVD C346</v>
          </cell>
          <cell r="T82">
            <v>13</v>
          </cell>
          <cell r="U82" t="str">
            <v>Equipe 13</v>
          </cell>
          <cell r="V82">
            <v>8</v>
          </cell>
          <cell r="W82" t="str">
            <v>FMB004JD</v>
          </cell>
          <cell r="X82" t="str">
            <v>JD DP FR CHL PS/CB TCV 346</v>
          </cell>
          <cell r="Y82" t="str">
            <v xml:space="preserve">346 </v>
          </cell>
          <cell r="Z82">
            <v>27.33</v>
          </cell>
          <cell r="AA82">
            <v>0</v>
          </cell>
          <cell r="AB82">
            <v>26.49</v>
          </cell>
          <cell r="AC82">
            <v>44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4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5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2</v>
          </cell>
          <cell r="GI82">
            <v>0</v>
          </cell>
          <cell r="GJ82">
            <v>0</v>
          </cell>
        </row>
        <row r="83">
          <cell r="A83">
            <v>24</v>
          </cell>
          <cell r="B83">
            <v>40708</v>
          </cell>
          <cell r="C83">
            <v>40708</v>
          </cell>
          <cell r="D83">
            <v>176</v>
          </cell>
          <cell r="E83">
            <v>0</v>
          </cell>
          <cell r="F83">
            <v>0</v>
          </cell>
          <cell r="G83">
            <v>0</v>
          </cell>
          <cell r="H83" t="str">
            <v>PP AVD C346</v>
          </cell>
          <cell r="I83" t="str">
            <v>FMB005*E</v>
          </cell>
          <cell r="J83" t="str">
            <v>346</v>
          </cell>
          <cell r="K83">
            <v>2011</v>
          </cell>
          <cell r="L83">
            <v>6</v>
          </cell>
          <cell r="M83">
            <v>14</v>
          </cell>
          <cell r="N83" t="str">
            <v>UAP FORD</v>
          </cell>
          <cell r="O83">
            <v>17</v>
          </cell>
          <cell r="P83" t="str">
            <v>C346 PNO AVD</v>
          </cell>
          <cell r="Q83" t="str">
            <v>S57LF056</v>
          </cell>
          <cell r="R83" t="str">
            <v>FINIT° PPTE AVD C346</v>
          </cell>
          <cell r="T83">
            <v>13</v>
          </cell>
          <cell r="U83" t="str">
            <v>Equipe 13</v>
          </cell>
          <cell r="W83" t="str">
            <v>FMB005JE</v>
          </cell>
          <cell r="X83" t="str">
            <v>JE DP FR CHL AM/CB TCV 346</v>
          </cell>
          <cell r="Y83" t="str">
            <v xml:space="preserve">346 </v>
          </cell>
          <cell r="Z83">
            <v>23.53</v>
          </cell>
          <cell r="AA83">
            <v>0</v>
          </cell>
          <cell r="AB83">
            <v>26.49</v>
          </cell>
          <cell r="AC83">
            <v>176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  <cell r="GI83">
            <v>0</v>
          </cell>
          <cell r="GJ83">
            <v>0</v>
          </cell>
        </row>
        <row r="84">
          <cell r="A84">
            <v>24</v>
          </cell>
          <cell r="B84">
            <v>40708</v>
          </cell>
          <cell r="C84">
            <v>40708</v>
          </cell>
          <cell r="D84">
            <v>154</v>
          </cell>
          <cell r="E84">
            <v>0</v>
          </cell>
          <cell r="F84">
            <v>0</v>
          </cell>
          <cell r="G84">
            <v>0</v>
          </cell>
          <cell r="H84" t="str">
            <v>PP AVG C346</v>
          </cell>
          <cell r="I84" t="str">
            <v>FMB006*A</v>
          </cell>
          <cell r="J84" t="str">
            <v>346</v>
          </cell>
          <cell r="K84">
            <v>2011</v>
          </cell>
          <cell r="L84">
            <v>6</v>
          </cell>
          <cell r="M84">
            <v>14</v>
          </cell>
          <cell r="N84" t="str">
            <v>UAP FORD</v>
          </cell>
          <cell r="O84">
            <v>18</v>
          </cell>
          <cell r="P84" t="str">
            <v>C346 PNO AVG</v>
          </cell>
          <cell r="Q84" t="str">
            <v>S57LF057</v>
          </cell>
          <cell r="R84" t="str">
            <v>FINIT° PPTE AVG C346</v>
          </cell>
          <cell r="T84">
            <v>11</v>
          </cell>
          <cell r="U84" t="str">
            <v>Equipe 11</v>
          </cell>
          <cell r="W84" t="str">
            <v>FMB006HA</v>
          </cell>
          <cell r="X84" t="str">
            <v>HA DP FL CHL G/WSTL TG 346</v>
          </cell>
          <cell r="Y84" t="str">
            <v xml:space="preserve">346 </v>
          </cell>
          <cell r="Z84">
            <v>17.95</v>
          </cell>
          <cell r="AA84">
            <v>0</v>
          </cell>
          <cell r="AB84">
            <v>26.49</v>
          </cell>
          <cell r="AC84">
            <v>154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  <cell r="GD84">
            <v>0</v>
          </cell>
          <cell r="GE84">
            <v>0</v>
          </cell>
          <cell r="GF84">
            <v>0</v>
          </cell>
          <cell r="GG84">
            <v>0</v>
          </cell>
          <cell r="GH84">
            <v>0</v>
          </cell>
          <cell r="GI84">
            <v>0</v>
          </cell>
          <cell r="GJ84">
            <v>0</v>
          </cell>
        </row>
        <row r="85">
          <cell r="A85">
            <v>24</v>
          </cell>
          <cell r="B85">
            <v>40708</v>
          </cell>
          <cell r="C85">
            <v>40708</v>
          </cell>
          <cell r="D85">
            <v>22</v>
          </cell>
          <cell r="E85">
            <v>0</v>
          </cell>
          <cell r="F85">
            <v>0</v>
          </cell>
          <cell r="G85">
            <v>0</v>
          </cell>
          <cell r="H85" t="str">
            <v>PP AVG C346</v>
          </cell>
          <cell r="I85" t="str">
            <v>FMB007*B</v>
          </cell>
          <cell r="J85" t="str">
            <v>346</v>
          </cell>
          <cell r="K85">
            <v>2011</v>
          </cell>
          <cell r="L85">
            <v>6</v>
          </cell>
          <cell r="M85">
            <v>14</v>
          </cell>
          <cell r="N85" t="str">
            <v>UAP FORD</v>
          </cell>
          <cell r="O85">
            <v>18</v>
          </cell>
          <cell r="P85" t="str">
            <v>C346 PNO AVG</v>
          </cell>
          <cell r="Q85" t="str">
            <v>S57LF057</v>
          </cell>
          <cell r="R85" t="str">
            <v>FINIT° PPTE AVG C346</v>
          </cell>
          <cell r="T85">
            <v>11</v>
          </cell>
          <cell r="U85" t="str">
            <v>Equipe 11</v>
          </cell>
          <cell r="W85" t="str">
            <v>FMB007HB</v>
          </cell>
          <cell r="X85" t="str">
            <v>HB DP FL CHCL G/MLS TG 346</v>
          </cell>
          <cell r="Y85" t="str">
            <v xml:space="preserve">346 </v>
          </cell>
          <cell r="Z85">
            <v>18.02</v>
          </cell>
          <cell r="AA85">
            <v>0</v>
          </cell>
          <cell r="AB85">
            <v>26.49</v>
          </cell>
          <cell r="AC85">
            <v>22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</row>
        <row r="86">
          <cell r="A86">
            <v>24</v>
          </cell>
          <cell r="B86">
            <v>40708</v>
          </cell>
          <cell r="C86">
            <v>40708</v>
          </cell>
          <cell r="D86">
            <v>110</v>
          </cell>
          <cell r="E86">
            <v>0</v>
          </cell>
          <cell r="F86">
            <v>0</v>
          </cell>
          <cell r="G86">
            <v>1</v>
          </cell>
          <cell r="H86" t="str">
            <v>PP AVG C346</v>
          </cell>
          <cell r="I86" t="str">
            <v>FMB008*C</v>
          </cell>
          <cell r="J86" t="str">
            <v>346</v>
          </cell>
          <cell r="K86">
            <v>2011</v>
          </cell>
          <cell r="L86">
            <v>6</v>
          </cell>
          <cell r="M86">
            <v>14</v>
          </cell>
          <cell r="N86" t="str">
            <v>UAP FORD</v>
          </cell>
          <cell r="O86">
            <v>18</v>
          </cell>
          <cell r="P86" t="str">
            <v>C346 PNO AVG</v>
          </cell>
          <cell r="Q86" t="str">
            <v>S57LF057</v>
          </cell>
          <cell r="R86" t="str">
            <v>FINIT° PPTE AVG C346</v>
          </cell>
          <cell r="T86">
            <v>11</v>
          </cell>
          <cell r="U86" t="str">
            <v>Equipe 11</v>
          </cell>
          <cell r="V86">
            <v>8</v>
          </cell>
          <cell r="W86" t="str">
            <v>FMB008HC</v>
          </cell>
          <cell r="X86" t="str">
            <v>HC DP FL CHL G/CHL TG 346</v>
          </cell>
          <cell r="Y86" t="str">
            <v xml:space="preserve">346 </v>
          </cell>
          <cell r="Z86">
            <v>17.95</v>
          </cell>
          <cell r="AA86">
            <v>0</v>
          </cell>
          <cell r="AB86">
            <v>26.49</v>
          </cell>
          <cell r="AC86">
            <v>110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1</v>
          </cell>
          <cell r="GC86">
            <v>0</v>
          </cell>
          <cell r="GD86">
            <v>0</v>
          </cell>
          <cell r="GE86">
            <v>0</v>
          </cell>
          <cell r="GF86">
            <v>0</v>
          </cell>
          <cell r="GG86">
            <v>0</v>
          </cell>
          <cell r="GH86">
            <v>0</v>
          </cell>
          <cell r="GI86">
            <v>0</v>
          </cell>
          <cell r="GJ86">
            <v>0</v>
          </cell>
        </row>
        <row r="87">
          <cell r="A87">
            <v>24</v>
          </cell>
          <cell r="B87">
            <v>40708</v>
          </cell>
          <cell r="C87">
            <v>40708</v>
          </cell>
          <cell r="D87">
            <v>44</v>
          </cell>
          <cell r="E87">
            <v>0</v>
          </cell>
          <cell r="F87">
            <v>0</v>
          </cell>
          <cell r="G87">
            <v>0</v>
          </cell>
          <cell r="H87" t="str">
            <v>PP AVG C346</v>
          </cell>
          <cell r="I87" t="str">
            <v>FMB009*D</v>
          </cell>
          <cell r="J87" t="str">
            <v>346</v>
          </cell>
          <cell r="K87">
            <v>2011</v>
          </cell>
          <cell r="L87">
            <v>6</v>
          </cell>
          <cell r="M87">
            <v>14</v>
          </cell>
          <cell r="N87" t="str">
            <v>UAP FORD</v>
          </cell>
          <cell r="O87">
            <v>18</v>
          </cell>
          <cell r="P87" t="str">
            <v>C346 PNO AVG</v>
          </cell>
          <cell r="Q87" t="str">
            <v>S57LF057</v>
          </cell>
          <cell r="R87" t="str">
            <v>FINIT° PPTE AVG C346</v>
          </cell>
          <cell r="T87">
            <v>11</v>
          </cell>
          <cell r="U87" t="str">
            <v>Equipe 11</v>
          </cell>
          <cell r="W87" t="str">
            <v>FMB009JD</v>
          </cell>
          <cell r="X87" t="str">
            <v>JD DP FL CL PS/CB TCV 346</v>
          </cell>
          <cell r="Y87" t="str">
            <v xml:space="preserve">346 </v>
          </cell>
          <cell r="Z87">
            <v>27.33</v>
          </cell>
          <cell r="AA87">
            <v>0</v>
          </cell>
          <cell r="AB87">
            <v>26.49</v>
          </cell>
          <cell r="AC87">
            <v>44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</row>
        <row r="88">
          <cell r="A88">
            <v>24</v>
          </cell>
          <cell r="B88">
            <v>40708</v>
          </cell>
          <cell r="C88">
            <v>40708</v>
          </cell>
          <cell r="D88">
            <v>198</v>
          </cell>
          <cell r="E88">
            <v>0</v>
          </cell>
          <cell r="F88">
            <v>0</v>
          </cell>
          <cell r="G88">
            <v>0</v>
          </cell>
          <cell r="H88" t="str">
            <v>PP AVG C346</v>
          </cell>
          <cell r="I88" t="str">
            <v>FMB010*E</v>
          </cell>
          <cell r="J88" t="str">
            <v>346</v>
          </cell>
          <cell r="K88">
            <v>2011</v>
          </cell>
          <cell r="L88">
            <v>6</v>
          </cell>
          <cell r="M88">
            <v>14</v>
          </cell>
          <cell r="N88" t="str">
            <v>UAP FORD</v>
          </cell>
          <cell r="O88">
            <v>18</v>
          </cell>
          <cell r="P88" t="str">
            <v>C346 PNO AVG</v>
          </cell>
          <cell r="Q88" t="str">
            <v>S57LF057</v>
          </cell>
          <cell r="R88" t="str">
            <v>FINIT° PPTE AVG C346</v>
          </cell>
          <cell r="T88">
            <v>11</v>
          </cell>
          <cell r="U88" t="str">
            <v>Equipe 11</v>
          </cell>
          <cell r="W88" t="str">
            <v>FMB010JE</v>
          </cell>
          <cell r="X88" t="str">
            <v>JE DP FL CHL AM/CB TCV 346</v>
          </cell>
          <cell r="Y88" t="str">
            <v xml:space="preserve">346 </v>
          </cell>
          <cell r="Z88">
            <v>23.49</v>
          </cell>
          <cell r="AA88">
            <v>0</v>
          </cell>
          <cell r="AB88">
            <v>26.49</v>
          </cell>
          <cell r="AC88">
            <v>198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>
            <v>0</v>
          </cell>
          <cell r="GG88">
            <v>0</v>
          </cell>
          <cell r="GH88">
            <v>0</v>
          </cell>
          <cell r="GI88">
            <v>0</v>
          </cell>
          <cell r="GJ88">
            <v>0</v>
          </cell>
        </row>
        <row r="89">
          <cell r="A89">
            <v>24</v>
          </cell>
          <cell r="B89">
            <v>40708</v>
          </cell>
          <cell r="C89">
            <v>40708</v>
          </cell>
          <cell r="D89">
            <v>110</v>
          </cell>
          <cell r="E89">
            <v>1</v>
          </cell>
          <cell r="F89">
            <v>0</v>
          </cell>
          <cell r="G89">
            <v>0</v>
          </cell>
          <cell r="H89" t="str">
            <v>PP AVG C346</v>
          </cell>
          <cell r="I89" t="str">
            <v>FMB006*A</v>
          </cell>
          <cell r="J89" t="str">
            <v>346</v>
          </cell>
          <cell r="K89">
            <v>2011</v>
          </cell>
          <cell r="L89">
            <v>6</v>
          </cell>
          <cell r="M89">
            <v>14</v>
          </cell>
          <cell r="N89" t="str">
            <v>UAP FORD</v>
          </cell>
          <cell r="O89">
            <v>18</v>
          </cell>
          <cell r="P89" t="str">
            <v>C346 PNO AVG</v>
          </cell>
          <cell r="Q89" t="str">
            <v>S57LF057</v>
          </cell>
          <cell r="R89" t="str">
            <v>FINIT° PPTE AVG C346</v>
          </cell>
          <cell r="T89">
            <v>12</v>
          </cell>
          <cell r="U89" t="str">
            <v>Equipe 12</v>
          </cell>
          <cell r="W89" t="str">
            <v>FMB006HA</v>
          </cell>
          <cell r="X89" t="str">
            <v>HA DP FL CHL G/WSTL TG 346</v>
          </cell>
          <cell r="Y89" t="str">
            <v xml:space="preserve">346 </v>
          </cell>
          <cell r="Z89">
            <v>17.95</v>
          </cell>
          <cell r="AA89">
            <v>0</v>
          </cell>
          <cell r="AB89">
            <v>26.49</v>
          </cell>
          <cell r="AC89">
            <v>110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1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</row>
        <row r="90">
          <cell r="A90">
            <v>24</v>
          </cell>
          <cell r="B90">
            <v>40708</v>
          </cell>
          <cell r="C90">
            <v>40708</v>
          </cell>
          <cell r="D90">
            <v>88</v>
          </cell>
          <cell r="E90">
            <v>0</v>
          </cell>
          <cell r="F90">
            <v>0</v>
          </cell>
          <cell r="G90">
            <v>0</v>
          </cell>
          <cell r="H90" t="str">
            <v>PP AVG C346</v>
          </cell>
          <cell r="I90" t="str">
            <v>FMB008*C</v>
          </cell>
          <cell r="J90" t="str">
            <v>346</v>
          </cell>
          <cell r="K90">
            <v>2011</v>
          </cell>
          <cell r="L90">
            <v>6</v>
          </cell>
          <cell r="M90">
            <v>14</v>
          </cell>
          <cell r="N90" t="str">
            <v>UAP FORD</v>
          </cell>
          <cell r="O90">
            <v>18</v>
          </cell>
          <cell r="P90" t="str">
            <v>C346 PNO AVG</v>
          </cell>
          <cell r="Q90" t="str">
            <v>S57LF057</v>
          </cell>
          <cell r="R90" t="str">
            <v>FINIT° PPTE AVG C346</v>
          </cell>
          <cell r="T90">
            <v>12</v>
          </cell>
          <cell r="U90" t="str">
            <v>Equipe 12</v>
          </cell>
          <cell r="W90" t="str">
            <v>FMB008HC</v>
          </cell>
          <cell r="X90" t="str">
            <v>HC DP FL CHL G/CHL TG 346</v>
          </cell>
          <cell r="Y90" t="str">
            <v xml:space="preserve">346 </v>
          </cell>
          <cell r="Z90">
            <v>17.95</v>
          </cell>
          <cell r="AA90">
            <v>0</v>
          </cell>
          <cell r="AB90">
            <v>26.49</v>
          </cell>
          <cell r="AC90">
            <v>88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</row>
        <row r="91">
          <cell r="A91">
            <v>24</v>
          </cell>
          <cell r="B91">
            <v>40708</v>
          </cell>
          <cell r="C91">
            <v>40708</v>
          </cell>
          <cell r="D91">
            <v>22</v>
          </cell>
          <cell r="E91">
            <v>0</v>
          </cell>
          <cell r="F91">
            <v>0</v>
          </cell>
          <cell r="G91">
            <v>0</v>
          </cell>
          <cell r="H91" t="str">
            <v>PP AVG C346</v>
          </cell>
          <cell r="I91" t="str">
            <v>FMB009*D</v>
          </cell>
          <cell r="J91" t="str">
            <v>346</v>
          </cell>
          <cell r="K91">
            <v>2011</v>
          </cell>
          <cell r="L91">
            <v>6</v>
          </cell>
          <cell r="M91">
            <v>14</v>
          </cell>
          <cell r="N91" t="str">
            <v>UAP FORD</v>
          </cell>
          <cell r="O91">
            <v>18</v>
          </cell>
          <cell r="P91" t="str">
            <v>C346 PNO AVG</v>
          </cell>
          <cell r="Q91" t="str">
            <v>S57LF057</v>
          </cell>
          <cell r="R91" t="str">
            <v>FINIT° PPTE AVG C346</v>
          </cell>
          <cell r="T91">
            <v>12</v>
          </cell>
          <cell r="U91" t="str">
            <v>Equipe 12</v>
          </cell>
          <cell r="W91" t="str">
            <v>FMB009JD</v>
          </cell>
          <cell r="X91" t="str">
            <v>JD DP FL CL PS/CB TCV 346</v>
          </cell>
          <cell r="Y91" t="str">
            <v xml:space="preserve">346 </v>
          </cell>
          <cell r="Z91">
            <v>27.33</v>
          </cell>
          <cell r="AA91">
            <v>0</v>
          </cell>
          <cell r="AB91">
            <v>26.49</v>
          </cell>
          <cell r="AC91">
            <v>22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  <cell r="GD91">
            <v>0</v>
          </cell>
          <cell r="GE91">
            <v>0</v>
          </cell>
          <cell r="GF91">
            <v>0</v>
          </cell>
          <cell r="GG91">
            <v>0</v>
          </cell>
          <cell r="GH91">
            <v>0</v>
          </cell>
          <cell r="GI91">
            <v>0</v>
          </cell>
          <cell r="GJ91">
            <v>0</v>
          </cell>
        </row>
        <row r="92">
          <cell r="A92">
            <v>24</v>
          </cell>
          <cell r="B92">
            <v>40708</v>
          </cell>
          <cell r="C92">
            <v>40708</v>
          </cell>
          <cell r="D92">
            <v>154</v>
          </cell>
          <cell r="E92">
            <v>3</v>
          </cell>
          <cell r="F92">
            <v>0</v>
          </cell>
          <cell r="G92">
            <v>1</v>
          </cell>
          <cell r="H92" t="str">
            <v>PP AVG C346</v>
          </cell>
          <cell r="I92" t="str">
            <v>FMB010*E</v>
          </cell>
          <cell r="J92" t="str">
            <v>346</v>
          </cell>
          <cell r="K92">
            <v>2011</v>
          </cell>
          <cell r="L92">
            <v>6</v>
          </cell>
          <cell r="M92">
            <v>14</v>
          </cell>
          <cell r="N92" t="str">
            <v>UAP FORD</v>
          </cell>
          <cell r="O92">
            <v>18</v>
          </cell>
          <cell r="P92" t="str">
            <v>C346 PNO AVG</v>
          </cell>
          <cell r="Q92" t="str">
            <v>S57LF057</v>
          </cell>
          <cell r="R92" t="str">
            <v>FINIT° PPTE AVG C346</v>
          </cell>
          <cell r="T92">
            <v>12</v>
          </cell>
          <cell r="U92" t="str">
            <v>Equipe 12</v>
          </cell>
          <cell r="W92" t="str">
            <v>FMB010JE</v>
          </cell>
          <cell r="X92" t="str">
            <v>JE DP FL CHL AM/CB TCV 346</v>
          </cell>
          <cell r="Y92" t="str">
            <v xml:space="preserve">346 </v>
          </cell>
          <cell r="Z92">
            <v>23.49</v>
          </cell>
          <cell r="AA92">
            <v>0</v>
          </cell>
          <cell r="AB92">
            <v>26.49</v>
          </cell>
          <cell r="AC92">
            <v>154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3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1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  <cell r="GF92">
            <v>0</v>
          </cell>
          <cell r="GG92">
            <v>0</v>
          </cell>
          <cell r="GH92">
            <v>0</v>
          </cell>
          <cell r="GI92">
            <v>0</v>
          </cell>
          <cell r="GJ92">
            <v>0</v>
          </cell>
        </row>
        <row r="93">
          <cell r="A93">
            <v>24</v>
          </cell>
          <cell r="B93">
            <v>40708</v>
          </cell>
          <cell r="C93">
            <v>40708</v>
          </cell>
          <cell r="D93">
            <v>22</v>
          </cell>
          <cell r="E93">
            <v>0</v>
          </cell>
          <cell r="F93">
            <v>0</v>
          </cell>
          <cell r="G93">
            <v>0</v>
          </cell>
          <cell r="H93" t="str">
            <v/>
          </cell>
          <cell r="I93" t="str">
            <v>FMB022*F</v>
          </cell>
          <cell r="J93" t="str">
            <v>346</v>
          </cell>
          <cell r="K93">
            <v>2011</v>
          </cell>
          <cell r="L93">
            <v>6</v>
          </cell>
          <cell r="M93">
            <v>14</v>
          </cell>
          <cell r="N93" t="str">
            <v>UAP FORD</v>
          </cell>
          <cell r="O93">
            <v>18</v>
          </cell>
          <cell r="P93" t="str">
            <v>C346 PNO AVG</v>
          </cell>
          <cell r="Q93" t="str">
            <v>S57LF057</v>
          </cell>
          <cell r="R93" t="str">
            <v>FINIT° PPTE AVG C346</v>
          </cell>
          <cell r="T93">
            <v>12</v>
          </cell>
          <cell r="U93" t="str">
            <v>Equipe 12</v>
          </cell>
          <cell r="W93" t="str">
            <v>FMB022AF</v>
          </cell>
          <cell r="X93" t="str">
            <v>AF DP FL CHL LE/CHL TVC346</v>
          </cell>
          <cell r="Y93" t="str">
            <v xml:space="preserve">346 </v>
          </cell>
          <cell r="Z93">
            <v>55.79</v>
          </cell>
          <cell r="AA93">
            <v>0</v>
          </cell>
          <cell r="AB93">
            <v>26.49</v>
          </cell>
          <cell r="AC93">
            <v>22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</row>
        <row r="94">
          <cell r="A94">
            <v>24</v>
          </cell>
          <cell r="B94">
            <v>40708</v>
          </cell>
          <cell r="C94">
            <v>40708</v>
          </cell>
          <cell r="D94">
            <v>154</v>
          </cell>
          <cell r="E94">
            <v>1</v>
          </cell>
          <cell r="F94">
            <v>0</v>
          </cell>
          <cell r="G94">
            <v>1</v>
          </cell>
          <cell r="H94" t="str">
            <v>PP AVG C346</v>
          </cell>
          <cell r="I94" t="str">
            <v>FMB006*A</v>
          </cell>
          <cell r="J94" t="str">
            <v>346</v>
          </cell>
          <cell r="K94">
            <v>2011</v>
          </cell>
          <cell r="L94">
            <v>6</v>
          </cell>
          <cell r="M94">
            <v>14</v>
          </cell>
          <cell r="N94" t="str">
            <v>UAP FORD</v>
          </cell>
          <cell r="O94">
            <v>18</v>
          </cell>
          <cell r="P94" t="str">
            <v>C346 PNO AVG</v>
          </cell>
          <cell r="Q94" t="str">
            <v>S57LF057</v>
          </cell>
          <cell r="R94" t="str">
            <v>FINIT° PPTE AVG C346</v>
          </cell>
          <cell r="T94">
            <v>13</v>
          </cell>
          <cell r="U94" t="str">
            <v>Equipe 13</v>
          </cell>
          <cell r="V94">
            <v>8</v>
          </cell>
          <cell r="W94" t="str">
            <v>FMB006HA</v>
          </cell>
          <cell r="X94" t="str">
            <v>HA DP FL CHL G/WSTL TG 346</v>
          </cell>
          <cell r="Y94" t="str">
            <v xml:space="preserve">346 </v>
          </cell>
          <cell r="Z94">
            <v>17.95</v>
          </cell>
          <cell r="AA94">
            <v>0</v>
          </cell>
          <cell r="AB94">
            <v>26.49</v>
          </cell>
          <cell r="AC94">
            <v>154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1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1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  <cell r="GD94">
            <v>0</v>
          </cell>
          <cell r="GE94">
            <v>0</v>
          </cell>
          <cell r="GF94">
            <v>0</v>
          </cell>
          <cell r="GG94">
            <v>0</v>
          </cell>
          <cell r="GH94">
            <v>0</v>
          </cell>
          <cell r="GI94">
            <v>0</v>
          </cell>
          <cell r="GJ94">
            <v>0</v>
          </cell>
        </row>
        <row r="95">
          <cell r="A95">
            <v>24</v>
          </cell>
          <cell r="B95">
            <v>40708</v>
          </cell>
          <cell r="C95">
            <v>40708</v>
          </cell>
          <cell r="D95">
            <v>132</v>
          </cell>
          <cell r="E95">
            <v>0</v>
          </cell>
          <cell r="F95">
            <v>0</v>
          </cell>
          <cell r="G95">
            <v>0</v>
          </cell>
          <cell r="H95" t="str">
            <v>PP AVG C346</v>
          </cell>
          <cell r="I95" t="str">
            <v>FMB008*C</v>
          </cell>
          <cell r="J95" t="str">
            <v>346</v>
          </cell>
          <cell r="K95">
            <v>2011</v>
          </cell>
          <cell r="L95">
            <v>6</v>
          </cell>
          <cell r="M95">
            <v>14</v>
          </cell>
          <cell r="N95" t="str">
            <v>UAP FORD</v>
          </cell>
          <cell r="O95">
            <v>18</v>
          </cell>
          <cell r="P95" t="str">
            <v>C346 PNO AVG</v>
          </cell>
          <cell r="Q95" t="str">
            <v>S57LF057</v>
          </cell>
          <cell r="R95" t="str">
            <v>FINIT° PPTE AVG C346</v>
          </cell>
          <cell r="T95">
            <v>13</v>
          </cell>
          <cell r="U95" t="str">
            <v>Equipe 13</v>
          </cell>
          <cell r="W95" t="str">
            <v>FMB008HC</v>
          </cell>
          <cell r="X95" t="str">
            <v>HC DP FL CHL G/CHL TG 346</v>
          </cell>
          <cell r="Y95" t="str">
            <v xml:space="preserve">346 </v>
          </cell>
          <cell r="Z95">
            <v>17.95</v>
          </cell>
          <cell r="AA95">
            <v>0</v>
          </cell>
          <cell r="AB95">
            <v>26.49</v>
          </cell>
          <cell r="AC95">
            <v>132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</row>
        <row r="96">
          <cell r="A96">
            <v>24</v>
          </cell>
          <cell r="B96">
            <v>40708</v>
          </cell>
          <cell r="C96">
            <v>40708</v>
          </cell>
          <cell r="D96">
            <v>22</v>
          </cell>
          <cell r="E96">
            <v>1</v>
          </cell>
          <cell r="F96">
            <v>0</v>
          </cell>
          <cell r="G96">
            <v>0</v>
          </cell>
          <cell r="H96" t="str">
            <v>PP AVG C346</v>
          </cell>
          <cell r="I96" t="str">
            <v>FMB009*D</v>
          </cell>
          <cell r="J96" t="str">
            <v>346</v>
          </cell>
          <cell r="K96">
            <v>2011</v>
          </cell>
          <cell r="L96">
            <v>6</v>
          </cell>
          <cell r="M96">
            <v>14</v>
          </cell>
          <cell r="N96" t="str">
            <v>UAP FORD</v>
          </cell>
          <cell r="O96">
            <v>18</v>
          </cell>
          <cell r="P96" t="str">
            <v>C346 PNO AVG</v>
          </cell>
          <cell r="Q96" t="str">
            <v>S57LF057</v>
          </cell>
          <cell r="R96" t="str">
            <v>FINIT° PPTE AVG C346</v>
          </cell>
          <cell r="T96">
            <v>13</v>
          </cell>
          <cell r="U96" t="str">
            <v>Equipe 13</v>
          </cell>
          <cell r="V96">
            <v>8</v>
          </cell>
          <cell r="W96" t="str">
            <v>FMB009JD</v>
          </cell>
          <cell r="X96" t="str">
            <v>JD DP FL CL PS/CB TCV 346</v>
          </cell>
          <cell r="Y96" t="str">
            <v xml:space="preserve">346 </v>
          </cell>
          <cell r="Z96">
            <v>27.33</v>
          </cell>
          <cell r="AA96">
            <v>0</v>
          </cell>
          <cell r="AB96">
            <v>26.49</v>
          </cell>
          <cell r="AC96">
            <v>22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1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</row>
        <row r="97">
          <cell r="A97">
            <v>24</v>
          </cell>
          <cell r="B97">
            <v>40708</v>
          </cell>
          <cell r="C97">
            <v>40708</v>
          </cell>
          <cell r="D97">
            <v>198</v>
          </cell>
          <cell r="E97">
            <v>2</v>
          </cell>
          <cell r="F97">
            <v>0</v>
          </cell>
          <cell r="G97">
            <v>0</v>
          </cell>
          <cell r="H97" t="str">
            <v>PP AVG C346</v>
          </cell>
          <cell r="I97" t="str">
            <v>FMB010*E</v>
          </cell>
          <cell r="J97" t="str">
            <v>346</v>
          </cell>
          <cell r="K97">
            <v>2011</v>
          </cell>
          <cell r="L97">
            <v>6</v>
          </cell>
          <cell r="M97">
            <v>14</v>
          </cell>
          <cell r="N97" t="str">
            <v>UAP FORD</v>
          </cell>
          <cell r="O97">
            <v>18</v>
          </cell>
          <cell r="P97" t="str">
            <v>C346 PNO AVG</v>
          </cell>
          <cell r="Q97" t="str">
            <v>S57LF057</v>
          </cell>
          <cell r="R97" t="str">
            <v>FINIT° PPTE AVG C346</v>
          </cell>
          <cell r="T97">
            <v>13</v>
          </cell>
          <cell r="U97" t="str">
            <v>Equipe 13</v>
          </cell>
          <cell r="V97">
            <v>8</v>
          </cell>
          <cell r="W97" t="str">
            <v>FMB010JE</v>
          </cell>
          <cell r="X97" t="str">
            <v>JE DP FL CHL AM/CB TCV 346</v>
          </cell>
          <cell r="Y97" t="str">
            <v xml:space="preserve">346 </v>
          </cell>
          <cell r="Z97">
            <v>23.49</v>
          </cell>
          <cell r="AA97">
            <v>0</v>
          </cell>
          <cell r="AB97">
            <v>26.49</v>
          </cell>
          <cell r="AC97">
            <v>198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1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1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</row>
        <row r="98">
          <cell r="A98">
            <v>24</v>
          </cell>
          <cell r="B98">
            <v>40708</v>
          </cell>
          <cell r="C98">
            <v>40708</v>
          </cell>
          <cell r="D98">
            <v>120</v>
          </cell>
          <cell r="E98">
            <v>0</v>
          </cell>
          <cell r="F98">
            <v>0</v>
          </cell>
          <cell r="G98">
            <v>0</v>
          </cell>
          <cell r="H98" t="str">
            <v>PP ARD C346</v>
          </cell>
          <cell r="I98" t="str">
            <v>FMB011*A</v>
          </cell>
          <cell r="J98" t="str">
            <v>346</v>
          </cell>
          <cell r="K98">
            <v>2011</v>
          </cell>
          <cell r="L98">
            <v>6</v>
          </cell>
          <cell r="M98">
            <v>14</v>
          </cell>
          <cell r="N98" t="str">
            <v>UAP FORD</v>
          </cell>
          <cell r="O98">
            <v>19</v>
          </cell>
          <cell r="P98" t="str">
            <v>C346 PNO ARD</v>
          </cell>
          <cell r="Q98" t="str">
            <v>S57LF058</v>
          </cell>
          <cell r="R98" t="str">
            <v>FINIT° PPTE ARD C346</v>
          </cell>
          <cell r="T98">
            <v>11</v>
          </cell>
          <cell r="U98" t="str">
            <v>Equipe 11</v>
          </cell>
          <cell r="W98" t="str">
            <v>FMB011KA</v>
          </cell>
          <cell r="X98" t="str">
            <v>KA DP RR CHL G/WSTL TG 346</v>
          </cell>
          <cell r="Y98" t="str">
            <v xml:space="preserve">346 </v>
          </cell>
          <cell r="Z98">
            <v>14.67</v>
          </cell>
          <cell r="AA98">
            <v>0</v>
          </cell>
          <cell r="AB98">
            <v>28.37</v>
          </cell>
          <cell r="AC98">
            <v>120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  <cell r="GD98">
            <v>0</v>
          </cell>
          <cell r="GE98">
            <v>0</v>
          </cell>
          <cell r="GF98">
            <v>0</v>
          </cell>
          <cell r="GG98">
            <v>0</v>
          </cell>
          <cell r="GH98">
            <v>0</v>
          </cell>
          <cell r="GI98">
            <v>0</v>
          </cell>
          <cell r="GJ98">
            <v>0</v>
          </cell>
        </row>
        <row r="99">
          <cell r="A99">
            <v>24</v>
          </cell>
          <cell r="B99">
            <v>40708</v>
          </cell>
          <cell r="C99">
            <v>40708</v>
          </cell>
          <cell r="D99">
            <v>24</v>
          </cell>
          <cell r="E99">
            <v>0</v>
          </cell>
          <cell r="F99">
            <v>0</v>
          </cell>
          <cell r="G99">
            <v>0</v>
          </cell>
          <cell r="H99" t="str">
            <v>PP ARD C346</v>
          </cell>
          <cell r="I99" t="str">
            <v>FMB012*B</v>
          </cell>
          <cell r="J99" t="str">
            <v>346</v>
          </cell>
          <cell r="K99">
            <v>2011</v>
          </cell>
          <cell r="L99">
            <v>6</v>
          </cell>
          <cell r="M99">
            <v>14</v>
          </cell>
          <cell r="N99" t="str">
            <v>UAP FORD</v>
          </cell>
          <cell r="O99">
            <v>19</v>
          </cell>
          <cell r="P99" t="str">
            <v>C346 PNO ARD</v>
          </cell>
          <cell r="Q99" t="str">
            <v>S57LF058</v>
          </cell>
          <cell r="R99" t="str">
            <v>FINIT° PPTE ARD C346</v>
          </cell>
          <cell r="T99">
            <v>11</v>
          </cell>
          <cell r="U99" t="str">
            <v>Equipe 11</v>
          </cell>
          <cell r="W99" t="str">
            <v>FMB012KB</v>
          </cell>
          <cell r="X99" t="str">
            <v>KB DP RR CHCL G/MLS TG 346</v>
          </cell>
          <cell r="Y99" t="str">
            <v xml:space="preserve">346 </v>
          </cell>
          <cell r="Z99">
            <v>14.78</v>
          </cell>
          <cell r="AA99">
            <v>0</v>
          </cell>
          <cell r="AB99">
            <v>28.37</v>
          </cell>
          <cell r="AC99">
            <v>24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</row>
        <row r="100">
          <cell r="A100">
            <v>24</v>
          </cell>
          <cell r="B100">
            <v>40708</v>
          </cell>
          <cell r="C100">
            <v>40708</v>
          </cell>
          <cell r="D100">
            <v>96</v>
          </cell>
          <cell r="E100">
            <v>1</v>
          </cell>
          <cell r="F100">
            <v>0</v>
          </cell>
          <cell r="G100">
            <v>0</v>
          </cell>
          <cell r="H100" t="str">
            <v>PP ARD C346</v>
          </cell>
          <cell r="I100" t="str">
            <v>FMB013*C</v>
          </cell>
          <cell r="J100" t="str">
            <v>346</v>
          </cell>
          <cell r="K100">
            <v>2011</v>
          </cell>
          <cell r="L100">
            <v>6</v>
          </cell>
          <cell r="M100">
            <v>14</v>
          </cell>
          <cell r="N100" t="str">
            <v>UAP FORD</v>
          </cell>
          <cell r="O100">
            <v>19</v>
          </cell>
          <cell r="P100" t="str">
            <v>C346 PNO ARD</v>
          </cell>
          <cell r="Q100" t="str">
            <v>S57LF058</v>
          </cell>
          <cell r="R100" t="str">
            <v>FINIT° PPTE ARD C346</v>
          </cell>
          <cell r="T100">
            <v>11</v>
          </cell>
          <cell r="U100" t="str">
            <v>Equipe 11</v>
          </cell>
          <cell r="W100" t="str">
            <v>FMB013KC</v>
          </cell>
          <cell r="X100" t="str">
            <v>KC DP RR CHL G/CHL TG 346</v>
          </cell>
          <cell r="Y100" t="str">
            <v xml:space="preserve">346 </v>
          </cell>
          <cell r="Z100">
            <v>14.67</v>
          </cell>
          <cell r="AA100">
            <v>0</v>
          </cell>
          <cell r="AB100">
            <v>28.37</v>
          </cell>
          <cell r="AC100">
            <v>96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1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>
            <v>0</v>
          </cell>
          <cell r="FO100">
            <v>0</v>
          </cell>
          <cell r="FP100">
            <v>0</v>
          </cell>
          <cell r="FQ100">
            <v>0</v>
          </cell>
          <cell r="FR100">
            <v>0</v>
          </cell>
          <cell r="FS100">
            <v>0</v>
          </cell>
          <cell r="FT100">
            <v>0</v>
          </cell>
          <cell r="FU100">
            <v>0</v>
          </cell>
          <cell r="FV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GC100">
            <v>0</v>
          </cell>
          <cell r="GD100">
            <v>0</v>
          </cell>
          <cell r="GE100">
            <v>0</v>
          </cell>
          <cell r="GF100">
            <v>0</v>
          </cell>
          <cell r="GG100">
            <v>0</v>
          </cell>
          <cell r="GH100">
            <v>0</v>
          </cell>
          <cell r="GI100">
            <v>0</v>
          </cell>
          <cell r="GJ100">
            <v>0</v>
          </cell>
        </row>
        <row r="101">
          <cell r="A101">
            <v>24</v>
          </cell>
          <cell r="B101">
            <v>40708</v>
          </cell>
          <cell r="C101">
            <v>40708</v>
          </cell>
          <cell r="D101">
            <v>24</v>
          </cell>
          <cell r="E101">
            <v>0</v>
          </cell>
          <cell r="F101">
            <v>0</v>
          </cell>
          <cell r="G101">
            <v>0</v>
          </cell>
          <cell r="H101" t="str">
            <v>PP ARD C346</v>
          </cell>
          <cell r="I101" t="str">
            <v>FMB014*D</v>
          </cell>
          <cell r="J101" t="str">
            <v>346</v>
          </cell>
          <cell r="K101">
            <v>2011</v>
          </cell>
          <cell r="L101">
            <v>6</v>
          </cell>
          <cell r="M101">
            <v>14</v>
          </cell>
          <cell r="N101" t="str">
            <v>UAP FORD</v>
          </cell>
          <cell r="O101">
            <v>19</v>
          </cell>
          <cell r="P101" t="str">
            <v>C346 PNO ARD</v>
          </cell>
          <cell r="Q101" t="str">
            <v>S57LF058</v>
          </cell>
          <cell r="R101" t="str">
            <v>FINIT° PPTE ARD C346</v>
          </cell>
          <cell r="T101">
            <v>11</v>
          </cell>
          <cell r="U101" t="str">
            <v>Equipe 11</v>
          </cell>
          <cell r="W101" t="str">
            <v>FMB014LD</v>
          </cell>
          <cell r="X101" t="str">
            <v>LD DP RR CHL PS/CB TG 346</v>
          </cell>
          <cell r="Y101" t="str">
            <v xml:space="preserve">346 </v>
          </cell>
          <cell r="Z101">
            <v>18.97</v>
          </cell>
          <cell r="AA101">
            <v>0</v>
          </cell>
          <cell r="AB101">
            <v>28.37</v>
          </cell>
          <cell r="AC101">
            <v>24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0</v>
          </cell>
          <cell r="FE101">
            <v>0</v>
          </cell>
          <cell r="FF101">
            <v>0</v>
          </cell>
          <cell r="FG101">
            <v>0</v>
          </cell>
          <cell r="FH101">
            <v>0</v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>
            <v>0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FZ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>
            <v>0</v>
          </cell>
          <cell r="GG101">
            <v>0</v>
          </cell>
          <cell r="GH101">
            <v>0</v>
          </cell>
          <cell r="GI101">
            <v>0</v>
          </cell>
          <cell r="GJ101">
            <v>0</v>
          </cell>
        </row>
        <row r="102">
          <cell r="A102">
            <v>24</v>
          </cell>
          <cell r="B102">
            <v>40708</v>
          </cell>
          <cell r="C102">
            <v>40708</v>
          </cell>
          <cell r="D102">
            <v>264</v>
          </cell>
          <cell r="E102">
            <v>0</v>
          </cell>
          <cell r="F102">
            <v>0</v>
          </cell>
          <cell r="G102">
            <v>1</v>
          </cell>
          <cell r="H102" t="str">
            <v>PP ARD C346</v>
          </cell>
          <cell r="I102" t="str">
            <v>FMB015*E</v>
          </cell>
          <cell r="J102" t="str">
            <v>346</v>
          </cell>
          <cell r="K102">
            <v>2011</v>
          </cell>
          <cell r="L102">
            <v>6</v>
          </cell>
          <cell r="M102">
            <v>14</v>
          </cell>
          <cell r="N102" t="str">
            <v>UAP FORD</v>
          </cell>
          <cell r="O102">
            <v>19</v>
          </cell>
          <cell r="P102" t="str">
            <v>C346 PNO ARD</v>
          </cell>
          <cell r="Q102" t="str">
            <v>S57LF058</v>
          </cell>
          <cell r="R102" t="str">
            <v>FINIT° PPTE ARD C346</v>
          </cell>
          <cell r="T102">
            <v>11</v>
          </cell>
          <cell r="U102" t="str">
            <v>Equipe 11</v>
          </cell>
          <cell r="W102" t="str">
            <v>FMB015KE</v>
          </cell>
          <cell r="X102" t="str">
            <v>KE DP RR CHL AM/CHL TG 346</v>
          </cell>
          <cell r="Y102" t="str">
            <v xml:space="preserve">346 </v>
          </cell>
          <cell r="Z102">
            <v>15.92</v>
          </cell>
          <cell r="AA102">
            <v>0</v>
          </cell>
          <cell r="AB102">
            <v>28.37</v>
          </cell>
          <cell r="AC102">
            <v>264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1</v>
          </cell>
          <cell r="FD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</row>
        <row r="103">
          <cell r="A103">
            <v>24</v>
          </cell>
          <cell r="B103">
            <v>40708</v>
          </cell>
          <cell r="C103">
            <v>40708</v>
          </cell>
          <cell r="D103">
            <v>168</v>
          </cell>
          <cell r="E103">
            <v>0</v>
          </cell>
          <cell r="F103">
            <v>0</v>
          </cell>
          <cell r="G103">
            <v>0</v>
          </cell>
          <cell r="H103" t="str">
            <v>PP ARD C346</v>
          </cell>
          <cell r="I103" t="str">
            <v>FMB011*A</v>
          </cell>
          <cell r="J103" t="str">
            <v>346</v>
          </cell>
          <cell r="K103">
            <v>2011</v>
          </cell>
          <cell r="L103">
            <v>6</v>
          </cell>
          <cell r="M103">
            <v>14</v>
          </cell>
          <cell r="N103" t="str">
            <v>UAP FORD</v>
          </cell>
          <cell r="O103">
            <v>19</v>
          </cell>
          <cell r="P103" t="str">
            <v>C346 PNO ARD</v>
          </cell>
          <cell r="Q103" t="str">
            <v>S57LF058</v>
          </cell>
          <cell r="R103" t="str">
            <v>FINIT° PPTE ARD C346</v>
          </cell>
          <cell r="T103">
            <v>12</v>
          </cell>
          <cell r="U103" t="str">
            <v>Equipe 12</v>
          </cell>
          <cell r="W103" t="str">
            <v>FMB011KA</v>
          </cell>
          <cell r="X103" t="str">
            <v>KA DP RR CHL G/WSTL TG 346</v>
          </cell>
          <cell r="Y103" t="str">
            <v xml:space="preserve">346 </v>
          </cell>
          <cell r="Z103">
            <v>14.67</v>
          </cell>
          <cell r="AA103">
            <v>0</v>
          </cell>
          <cell r="AB103">
            <v>28.37</v>
          </cell>
          <cell r="AC103">
            <v>168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</row>
        <row r="104">
          <cell r="A104">
            <v>24</v>
          </cell>
          <cell r="B104">
            <v>40708</v>
          </cell>
          <cell r="C104">
            <v>40708</v>
          </cell>
          <cell r="D104">
            <v>120</v>
          </cell>
          <cell r="E104">
            <v>0</v>
          </cell>
          <cell r="F104">
            <v>0</v>
          </cell>
          <cell r="G104">
            <v>1</v>
          </cell>
          <cell r="H104" t="str">
            <v>PP ARD C346</v>
          </cell>
          <cell r="I104" t="str">
            <v>FMB013*C</v>
          </cell>
          <cell r="J104" t="str">
            <v>346</v>
          </cell>
          <cell r="K104">
            <v>2011</v>
          </cell>
          <cell r="L104">
            <v>6</v>
          </cell>
          <cell r="M104">
            <v>14</v>
          </cell>
          <cell r="N104" t="str">
            <v>UAP FORD</v>
          </cell>
          <cell r="O104">
            <v>19</v>
          </cell>
          <cell r="P104" t="str">
            <v>C346 PNO ARD</v>
          </cell>
          <cell r="Q104" t="str">
            <v>S57LF058</v>
          </cell>
          <cell r="R104" t="str">
            <v>FINIT° PPTE ARD C346</v>
          </cell>
          <cell r="T104">
            <v>12</v>
          </cell>
          <cell r="U104" t="str">
            <v>Equipe 12</v>
          </cell>
          <cell r="W104" t="str">
            <v>FMB013KC</v>
          </cell>
          <cell r="X104" t="str">
            <v>KC DP RR CHL G/CHL TG 346</v>
          </cell>
          <cell r="Y104" t="str">
            <v xml:space="preserve">346 </v>
          </cell>
          <cell r="Z104">
            <v>14.67</v>
          </cell>
          <cell r="AA104">
            <v>0</v>
          </cell>
          <cell r="AB104">
            <v>28.37</v>
          </cell>
          <cell r="AC104">
            <v>120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1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</row>
        <row r="105">
          <cell r="A105">
            <v>24</v>
          </cell>
          <cell r="B105">
            <v>40708</v>
          </cell>
          <cell r="C105">
            <v>40708</v>
          </cell>
          <cell r="D105">
            <v>24</v>
          </cell>
          <cell r="E105">
            <v>0</v>
          </cell>
          <cell r="F105">
            <v>0</v>
          </cell>
          <cell r="G105">
            <v>0</v>
          </cell>
          <cell r="H105" t="str">
            <v>PP ARD C346</v>
          </cell>
          <cell r="I105" t="str">
            <v>FMB014*D</v>
          </cell>
          <cell r="J105" t="str">
            <v>346</v>
          </cell>
          <cell r="K105">
            <v>2011</v>
          </cell>
          <cell r="L105">
            <v>6</v>
          </cell>
          <cell r="M105">
            <v>14</v>
          </cell>
          <cell r="N105" t="str">
            <v>UAP FORD</v>
          </cell>
          <cell r="O105">
            <v>19</v>
          </cell>
          <cell r="P105" t="str">
            <v>C346 PNO ARD</v>
          </cell>
          <cell r="Q105" t="str">
            <v>S57LF058</v>
          </cell>
          <cell r="R105" t="str">
            <v>FINIT° PPTE ARD C346</v>
          </cell>
          <cell r="T105">
            <v>12</v>
          </cell>
          <cell r="U105" t="str">
            <v>Equipe 12</v>
          </cell>
          <cell r="W105" t="str">
            <v>FMB014LD</v>
          </cell>
          <cell r="X105" t="str">
            <v>LD DP RR CHL PS/CB TG 346</v>
          </cell>
          <cell r="Y105" t="str">
            <v xml:space="preserve">346 </v>
          </cell>
          <cell r="Z105">
            <v>18.97</v>
          </cell>
          <cell r="AA105">
            <v>0</v>
          </cell>
          <cell r="AB105">
            <v>28.37</v>
          </cell>
          <cell r="AC105">
            <v>24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  <cell r="FI105">
            <v>0</v>
          </cell>
          <cell r="FJ105">
            <v>0</v>
          </cell>
          <cell r="FK105">
            <v>0</v>
          </cell>
          <cell r="FL105">
            <v>0</v>
          </cell>
          <cell r="FM105">
            <v>0</v>
          </cell>
          <cell r="FN105">
            <v>0</v>
          </cell>
          <cell r="FO105">
            <v>0</v>
          </cell>
          <cell r="FP105">
            <v>0</v>
          </cell>
          <cell r="FQ105">
            <v>0</v>
          </cell>
          <cell r="FR105">
            <v>0</v>
          </cell>
          <cell r="FS105">
            <v>0</v>
          </cell>
          <cell r="FT105">
            <v>0</v>
          </cell>
          <cell r="FU105">
            <v>0</v>
          </cell>
          <cell r="FV105">
            <v>0</v>
          </cell>
          <cell r="FW105">
            <v>0</v>
          </cell>
          <cell r="FX105">
            <v>0</v>
          </cell>
          <cell r="FY105">
            <v>0</v>
          </cell>
          <cell r="FZ105">
            <v>0</v>
          </cell>
          <cell r="GA105">
            <v>0</v>
          </cell>
          <cell r="GB105">
            <v>0</v>
          </cell>
          <cell r="GC105">
            <v>0</v>
          </cell>
          <cell r="GD105">
            <v>0</v>
          </cell>
          <cell r="GE105">
            <v>0</v>
          </cell>
          <cell r="GF105">
            <v>0</v>
          </cell>
          <cell r="GG105">
            <v>0</v>
          </cell>
          <cell r="GH105">
            <v>0</v>
          </cell>
          <cell r="GI105">
            <v>0</v>
          </cell>
          <cell r="GJ105">
            <v>0</v>
          </cell>
        </row>
        <row r="106">
          <cell r="A106">
            <v>24</v>
          </cell>
          <cell r="B106">
            <v>40708</v>
          </cell>
          <cell r="C106">
            <v>40708</v>
          </cell>
          <cell r="D106">
            <v>168</v>
          </cell>
          <cell r="E106">
            <v>0</v>
          </cell>
          <cell r="F106">
            <v>0</v>
          </cell>
          <cell r="G106">
            <v>0</v>
          </cell>
          <cell r="H106" t="str">
            <v>PP ARD C346</v>
          </cell>
          <cell r="I106" t="str">
            <v>FMB015*E</v>
          </cell>
          <cell r="J106" t="str">
            <v>346</v>
          </cell>
          <cell r="K106">
            <v>2011</v>
          </cell>
          <cell r="L106">
            <v>6</v>
          </cell>
          <cell r="M106">
            <v>14</v>
          </cell>
          <cell r="N106" t="str">
            <v>UAP FORD</v>
          </cell>
          <cell r="O106">
            <v>19</v>
          </cell>
          <cell r="P106" t="str">
            <v>C346 PNO ARD</v>
          </cell>
          <cell r="Q106" t="str">
            <v>S57LF058</v>
          </cell>
          <cell r="R106" t="str">
            <v>FINIT° PPTE ARD C346</v>
          </cell>
          <cell r="T106">
            <v>12</v>
          </cell>
          <cell r="U106" t="str">
            <v>Equipe 12</v>
          </cell>
          <cell r="W106" t="str">
            <v>FMB015KE</v>
          </cell>
          <cell r="X106" t="str">
            <v>KE DP RR CHL AM/CHL TG 346</v>
          </cell>
          <cell r="Y106" t="str">
            <v xml:space="preserve">346 </v>
          </cell>
          <cell r="Z106">
            <v>15.92</v>
          </cell>
          <cell r="AA106">
            <v>0</v>
          </cell>
          <cell r="AB106">
            <v>28.37</v>
          </cell>
          <cell r="AC106">
            <v>168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>
            <v>0</v>
          </cell>
          <cell r="EC106">
            <v>0</v>
          </cell>
          <cell r="ED106">
            <v>0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0</v>
          </cell>
          <cell r="GD106">
            <v>0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</row>
        <row r="107">
          <cell r="A107">
            <v>24</v>
          </cell>
          <cell r="B107">
            <v>40708</v>
          </cell>
          <cell r="C107">
            <v>40708</v>
          </cell>
          <cell r="D107">
            <v>24</v>
          </cell>
          <cell r="E107">
            <v>0</v>
          </cell>
          <cell r="F107">
            <v>0</v>
          </cell>
          <cell r="G107">
            <v>0</v>
          </cell>
          <cell r="H107" t="str">
            <v/>
          </cell>
          <cell r="I107" t="str">
            <v>FMB023*F</v>
          </cell>
          <cell r="J107" t="str">
            <v>346</v>
          </cell>
          <cell r="K107">
            <v>2011</v>
          </cell>
          <cell r="L107">
            <v>6</v>
          </cell>
          <cell r="M107">
            <v>14</v>
          </cell>
          <cell r="N107" t="str">
            <v>UAP FORD</v>
          </cell>
          <cell r="O107">
            <v>19</v>
          </cell>
          <cell r="P107" t="str">
            <v>C346 PNO ARD</v>
          </cell>
          <cell r="Q107" t="str">
            <v>S57LF058</v>
          </cell>
          <cell r="R107" t="str">
            <v>FINIT° PPTE ARD C346</v>
          </cell>
          <cell r="T107">
            <v>12</v>
          </cell>
          <cell r="U107" t="str">
            <v>Equipe 12</v>
          </cell>
          <cell r="W107" t="str">
            <v>FMB023BF</v>
          </cell>
          <cell r="X107" t="str">
            <v>BF DP RR CHL LE/CHL TG 346</v>
          </cell>
          <cell r="Y107" t="str">
            <v xml:space="preserve">346 </v>
          </cell>
          <cell r="Z107">
            <v>43.66</v>
          </cell>
          <cell r="AA107">
            <v>0</v>
          </cell>
          <cell r="AB107">
            <v>28.37</v>
          </cell>
          <cell r="AC107">
            <v>24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</row>
        <row r="108">
          <cell r="A108">
            <v>24</v>
          </cell>
          <cell r="B108">
            <v>40708</v>
          </cell>
          <cell r="C108">
            <v>40708</v>
          </cell>
          <cell r="D108">
            <v>120</v>
          </cell>
          <cell r="E108">
            <v>0</v>
          </cell>
          <cell r="F108">
            <v>0</v>
          </cell>
          <cell r="G108">
            <v>0</v>
          </cell>
          <cell r="H108" t="str">
            <v>PP ARD C346</v>
          </cell>
          <cell r="I108" t="str">
            <v>FMB011*A</v>
          </cell>
          <cell r="J108" t="str">
            <v>346</v>
          </cell>
          <cell r="K108">
            <v>2011</v>
          </cell>
          <cell r="L108">
            <v>6</v>
          </cell>
          <cell r="M108">
            <v>14</v>
          </cell>
          <cell r="N108" t="str">
            <v>UAP FORD</v>
          </cell>
          <cell r="O108">
            <v>19</v>
          </cell>
          <cell r="P108" t="str">
            <v>C346 PNO ARD</v>
          </cell>
          <cell r="Q108" t="str">
            <v>S57LF058</v>
          </cell>
          <cell r="R108" t="str">
            <v>FINIT° PPTE ARD C346</v>
          </cell>
          <cell r="T108">
            <v>13</v>
          </cell>
          <cell r="U108" t="str">
            <v>Equipe 13</v>
          </cell>
          <cell r="W108" t="str">
            <v>FMB011KA</v>
          </cell>
          <cell r="X108" t="str">
            <v>KA DP RR CHL G/WSTL TG 346</v>
          </cell>
          <cell r="Y108" t="str">
            <v xml:space="preserve">346 </v>
          </cell>
          <cell r="Z108">
            <v>14.67</v>
          </cell>
          <cell r="AA108">
            <v>0</v>
          </cell>
          <cell r="AB108">
            <v>28.37</v>
          </cell>
          <cell r="AC108">
            <v>120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</row>
        <row r="109">
          <cell r="A109">
            <v>24</v>
          </cell>
          <cell r="B109">
            <v>40708</v>
          </cell>
          <cell r="C109">
            <v>40708</v>
          </cell>
          <cell r="D109">
            <v>96</v>
          </cell>
          <cell r="E109">
            <v>0</v>
          </cell>
          <cell r="F109">
            <v>0</v>
          </cell>
          <cell r="G109">
            <v>0</v>
          </cell>
          <cell r="H109" t="str">
            <v>PP ARD C346</v>
          </cell>
          <cell r="I109" t="str">
            <v>FMB013*C</v>
          </cell>
          <cell r="J109" t="str">
            <v>346</v>
          </cell>
          <cell r="K109">
            <v>2011</v>
          </cell>
          <cell r="L109">
            <v>6</v>
          </cell>
          <cell r="M109">
            <v>14</v>
          </cell>
          <cell r="N109" t="str">
            <v>UAP FORD</v>
          </cell>
          <cell r="O109">
            <v>19</v>
          </cell>
          <cell r="P109" t="str">
            <v>C346 PNO ARD</v>
          </cell>
          <cell r="Q109" t="str">
            <v>S57LF058</v>
          </cell>
          <cell r="R109" t="str">
            <v>FINIT° PPTE ARD C346</v>
          </cell>
          <cell r="T109">
            <v>13</v>
          </cell>
          <cell r="U109" t="str">
            <v>Equipe 13</v>
          </cell>
          <cell r="W109" t="str">
            <v>FMB013KC</v>
          </cell>
          <cell r="X109" t="str">
            <v>KC DP RR CHL G/CHL TG 346</v>
          </cell>
          <cell r="Y109" t="str">
            <v xml:space="preserve">346 </v>
          </cell>
          <cell r="Z109">
            <v>14.67</v>
          </cell>
          <cell r="AA109">
            <v>0</v>
          </cell>
          <cell r="AB109">
            <v>28.37</v>
          </cell>
          <cell r="AC109">
            <v>96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</row>
        <row r="110">
          <cell r="A110">
            <v>24</v>
          </cell>
          <cell r="B110">
            <v>40708</v>
          </cell>
          <cell r="C110">
            <v>40708</v>
          </cell>
          <cell r="D110">
            <v>48</v>
          </cell>
          <cell r="E110">
            <v>0</v>
          </cell>
          <cell r="F110">
            <v>0</v>
          </cell>
          <cell r="G110">
            <v>0</v>
          </cell>
          <cell r="H110" t="str">
            <v>PP ARD C346</v>
          </cell>
          <cell r="I110" t="str">
            <v>FMB014*D</v>
          </cell>
          <cell r="J110" t="str">
            <v>346</v>
          </cell>
          <cell r="K110">
            <v>2011</v>
          </cell>
          <cell r="L110">
            <v>6</v>
          </cell>
          <cell r="M110">
            <v>14</v>
          </cell>
          <cell r="N110" t="str">
            <v>UAP FORD</v>
          </cell>
          <cell r="O110">
            <v>19</v>
          </cell>
          <cell r="P110" t="str">
            <v>C346 PNO ARD</v>
          </cell>
          <cell r="Q110" t="str">
            <v>S57LF058</v>
          </cell>
          <cell r="R110" t="str">
            <v>FINIT° PPTE ARD C346</v>
          </cell>
          <cell r="T110">
            <v>13</v>
          </cell>
          <cell r="U110" t="str">
            <v>Equipe 13</v>
          </cell>
          <cell r="W110" t="str">
            <v>FMB014LD</v>
          </cell>
          <cell r="X110" t="str">
            <v>LD DP RR CHL PS/CB TG 346</v>
          </cell>
          <cell r="Y110" t="str">
            <v xml:space="preserve">346 </v>
          </cell>
          <cell r="Z110">
            <v>18.97</v>
          </cell>
          <cell r="AA110">
            <v>0</v>
          </cell>
          <cell r="AB110">
            <v>28.37</v>
          </cell>
          <cell r="AC110">
            <v>48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</row>
        <row r="111">
          <cell r="A111">
            <v>24</v>
          </cell>
          <cell r="B111">
            <v>40708</v>
          </cell>
          <cell r="C111">
            <v>40708</v>
          </cell>
          <cell r="D111">
            <v>240</v>
          </cell>
          <cell r="E111">
            <v>0</v>
          </cell>
          <cell r="F111">
            <v>0</v>
          </cell>
          <cell r="G111">
            <v>0</v>
          </cell>
          <cell r="H111" t="str">
            <v>PP ARD C346</v>
          </cell>
          <cell r="I111" t="str">
            <v>FMB015*E</v>
          </cell>
          <cell r="J111" t="str">
            <v>346</v>
          </cell>
          <cell r="K111">
            <v>2011</v>
          </cell>
          <cell r="L111">
            <v>6</v>
          </cell>
          <cell r="M111">
            <v>14</v>
          </cell>
          <cell r="N111" t="str">
            <v>UAP FORD</v>
          </cell>
          <cell r="O111">
            <v>19</v>
          </cell>
          <cell r="P111" t="str">
            <v>C346 PNO ARD</v>
          </cell>
          <cell r="Q111" t="str">
            <v>S57LF058</v>
          </cell>
          <cell r="R111" t="str">
            <v>FINIT° PPTE ARD C346</v>
          </cell>
          <cell r="T111">
            <v>13</v>
          </cell>
          <cell r="U111" t="str">
            <v>Equipe 13</v>
          </cell>
          <cell r="W111" t="str">
            <v>FMB015KE</v>
          </cell>
          <cell r="X111" t="str">
            <v>KE DP RR CHL AM/CHL TG 346</v>
          </cell>
          <cell r="Y111" t="str">
            <v xml:space="preserve">346 </v>
          </cell>
          <cell r="Z111">
            <v>15.92</v>
          </cell>
          <cell r="AA111">
            <v>0</v>
          </cell>
          <cell r="AB111">
            <v>28.37</v>
          </cell>
          <cell r="AC111">
            <v>240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  <cell r="FG111">
            <v>0</v>
          </cell>
          <cell r="FH111">
            <v>0</v>
          </cell>
          <cell r="FI111">
            <v>0</v>
          </cell>
          <cell r="FJ111">
            <v>0</v>
          </cell>
          <cell r="FK111">
            <v>0</v>
          </cell>
          <cell r="FL111">
            <v>0</v>
          </cell>
          <cell r="FM111">
            <v>0</v>
          </cell>
          <cell r="FN111">
            <v>0</v>
          </cell>
          <cell r="FO111">
            <v>0</v>
          </cell>
          <cell r="FP111">
            <v>0</v>
          </cell>
          <cell r="FQ111">
            <v>0</v>
          </cell>
          <cell r="FR111">
            <v>0</v>
          </cell>
          <cell r="FS111">
            <v>0</v>
          </cell>
          <cell r="FT111">
            <v>0</v>
          </cell>
          <cell r="FU111">
            <v>0</v>
          </cell>
          <cell r="FV111">
            <v>0</v>
          </cell>
          <cell r="FW111">
            <v>0</v>
          </cell>
          <cell r="FX111">
            <v>0</v>
          </cell>
          <cell r="FY111">
            <v>0</v>
          </cell>
          <cell r="FZ111">
            <v>0</v>
          </cell>
          <cell r="GA111">
            <v>0</v>
          </cell>
          <cell r="GB111">
            <v>0</v>
          </cell>
          <cell r="GC111">
            <v>0</v>
          </cell>
          <cell r="GD111">
            <v>0</v>
          </cell>
          <cell r="GE111">
            <v>0</v>
          </cell>
          <cell r="GF111">
            <v>0</v>
          </cell>
          <cell r="GG111">
            <v>0</v>
          </cell>
          <cell r="GH111">
            <v>0</v>
          </cell>
          <cell r="GI111">
            <v>0</v>
          </cell>
          <cell r="GJ111">
            <v>0</v>
          </cell>
        </row>
        <row r="112">
          <cell r="A112">
            <v>24</v>
          </cell>
          <cell r="B112">
            <v>40708</v>
          </cell>
          <cell r="C112">
            <v>40708</v>
          </cell>
          <cell r="D112">
            <v>120</v>
          </cell>
          <cell r="E112">
            <v>0</v>
          </cell>
          <cell r="F112">
            <v>0</v>
          </cell>
          <cell r="G112">
            <v>0</v>
          </cell>
          <cell r="H112" t="str">
            <v>PP ARG C346</v>
          </cell>
          <cell r="I112" t="str">
            <v>FMB016*A</v>
          </cell>
          <cell r="J112" t="str">
            <v>346</v>
          </cell>
          <cell r="K112">
            <v>2011</v>
          </cell>
          <cell r="L112">
            <v>6</v>
          </cell>
          <cell r="M112">
            <v>14</v>
          </cell>
          <cell r="N112" t="str">
            <v>UAP FORD</v>
          </cell>
          <cell r="O112">
            <v>20</v>
          </cell>
          <cell r="P112" t="str">
            <v>C346 PNO ARG</v>
          </cell>
          <cell r="Q112" t="str">
            <v>S57LF059</v>
          </cell>
          <cell r="R112" t="str">
            <v>FINIT° PPTE ARG C346</v>
          </cell>
          <cell r="T112">
            <v>11</v>
          </cell>
          <cell r="U112" t="str">
            <v>Equipe 11</v>
          </cell>
          <cell r="W112" t="str">
            <v>FMB016KA</v>
          </cell>
          <cell r="X112" t="str">
            <v>KA DP RL CHL G/WSTL TG 346</v>
          </cell>
          <cell r="Y112" t="str">
            <v xml:space="preserve">346 </v>
          </cell>
          <cell r="Z112">
            <v>14.67</v>
          </cell>
          <cell r="AA112">
            <v>0</v>
          </cell>
          <cell r="AB112">
            <v>28.37</v>
          </cell>
          <cell r="AC112">
            <v>120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</row>
        <row r="113">
          <cell r="A113">
            <v>24</v>
          </cell>
          <cell r="B113">
            <v>40708</v>
          </cell>
          <cell r="C113">
            <v>40708</v>
          </cell>
          <cell r="D113">
            <v>24</v>
          </cell>
          <cell r="E113">
            <v>0</v>
          </cell>
          <cell r="F113">
            <v>0</v>
          </cell>
          <cell r="G113">
            <v>0</v>
          </cell>
          <cell r="H113" t="str">
            <v>PP ARG C346</v>
          </cell>
          <cell r="I113" t="str">
            <v>FMB017*B</v>
          </cell>
          <cell r="J113" t="str">
            <v>346</v>
          </cell>
          <cell r="K113">
            <v>2011</v>
          </cell>
          <cell r="L113">
            <v>6</v>
          </cell>
          <cell r="M113">
            <v>14</v>
          </cell>
          <cell r="N113" t="str">
            <v>UAP FORD</v>
          </cell>
          <cell r="O113">
            <v>20</v>
          </cell>
          <cell r="P113" t="str">
            <v>C346 PNO ARG</v>
          </cell>
          <cell r="Q113" t="str">
            <v>S57LF059</v>
          </cell>
          <cell r="R113" t="str">
            <v>FINIT° PPTE ARG C346</v>
          </cell>
          <cell r="T113">
            <v>11</v>
          </cell>
          <cell r="U113" t="str">
            <v>Equipe 11</v>
          </cell>
          <cell r="W113" t="str">
            <v>FMB017KB</v>
          </cell>
          <cell r="X113" t="str">
            <v>KB DP RL CHL G/MLS TG 346</v>
          </cell>
          <cell r="Y113" t="str">
            <v xml:space="preserve">346 </v>
          </cell>
          <cell r="Z113">
            <v>14.77</v>
          </cell>
          <cell r="AA113">
            <v>0</v>
          </cell>
          <cell r="AB113">
            <v>28.37</v>
          </cell>
          <cell r="AC113">
            <v>24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K113">
            <v>0</v>
          </cell>
          <cell r="FL113">
            <v>0</v>
          </cell>
          <cell r="FM113">
            <v>0</v>
          </cell>
          <cell r="FN113">
            <v>0</v>
          </cell>
          <cell r="FO113">
            <v>0</v>
          </cell>
          <cell r="FP113">
            <v>0</v>
          </cell>
          <cell r="FQ113">
            <v>0</v>
          </cell>
          <cell r="FR113">
            <v>0</v>
          </cell>
          <cell r="FS113">
            <v>0</v>
          </cell>
          <cell r="FT113">
            <v>0</v>
          </cell>
          <cell r="FU113">
            <v>0</v>
          </cell>
          <cell r="FV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0</v>
          </cell>
          <cell r="GC113">
            <v>0</v>
          </cell>
          <cell r="GD113">
            <v>0</v>
          </cell>
          <cell r="GE113">
            <v>0</v>
          </cell>
          <cell r="GF113">
            <v>0</v>
          </cell>
          <cell r="GG113">
            <v>0</v>
          </cell>
          <cell r="GH113">
            <v>0</v>
          </cell>
          <cell r="GI113">
            <v>0</v>
          </cell>
          <cell r="GJ113">
            <v>0</v>
          </cell>
        </row>
        <row r="114">
          <cell r="A114">
            <v>24</v>
          </cell>
          <cell r="B114">
            <v>40708</v>
          </cell>
          <cell r="C114">
            <v>40708</v>
          </cell>
          <cell r="D114">
            <v>96</v>
          </cell>
          <cell r="E114">
            <v>0</v>
          </cell>
          <cell r="F114">
            <v>0</v>
          </cell>
          <cell r="G114">
            <v>0</v>
          </cell>
          <cell r="H114" t="str">
            <v>PP ARG C346</v>
          </cell>
          <cell r="I114" t="str">
            <v>FMB018*C</v>
          </cell>
          <cell r="J114" t="str">
            <v>346</v>
          </cell>
          <cell r="K114">
            <v>2011</v>
          </cell>
          <cell r="L114">
            <v>6</v>
          </cell>
          <cell r="M114">
            <v>14</v>
          </cell>
          <cell r="N114" t="str">
            <v>UAP FORD</v>
          </cell>
          <cell r="O114">
            <v>20</v>
          </cell>
          <cell r="P114" t="str">
            <v>C346 PNO ARG</v>
          </cell>
          <cell r="Q114" t="str">
            <v>S57LF059</v>
          </cell>
          <cell r="R114" t="str">
            <v>FINIT° PPTE ARG C346</v>
          </cell>
          <cell r="T114">
            <v>11</v>
          </cell>
          <cell r="U114" t="str">
            <v>Equipe 11</v>
          </cell>
          <cell r="W114" t="str">
            <v>FMB018KC</v>
          </cell>
          <cell r="X114" t="str">
            <v>KC DP RL CHL G/CHL TG 346</v>
          </cell>
          <cell r="Y114" t="str">
            <v xml:space="preserve">346 </v>
          </cell>
          <cell r="Z114">
            <v>14.67</v>
          </cell>
          <cell r="AA114">
            <v>0</v>
          </cell>
          <cell r="AB114">
            <v>28.37</v>
          </cell>
          <cell r="AC114">
            <v>96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</row>
        <row r="115">
          <cell r="A115">
            <v>24</v>
          </cell>
          <cell r="B115">
            <v>40708</v>
          </cell>
          <cell r="C115">
            <v>40708</v>
          </cell>
          <cell r="D115">
            <v>24</v>
          </cell>
          <cell r="E115">
            <v>0</v>
          </cell>
          <cell r="F115">
            <v>0</v>
          </cell>
          <cell r="G115">
            <v>0</v>
          </cell>
          <cell r="H115" t="str">
            <v>PP ARG C346</v>
          </cell>
          <cell r="I115" t="str">
            <v>FMB019*D</v>
          </cell>
          <cell r="J115" t="str">
            <v>346</v>
          </cell>
          <cell r="K115">
            <v>2011</v>
          </cell>
          <cell r="L115">
            <v>6</v>
          </cell>
          <cell r="M115">
            <v>14</v>
          </cell>
          <cell r="N115" t="str">
            <v>UAP FORD</v>
          </cell>
          <cell r="O115">
            <v>20</v>
          </cell>
          <cell r="P115" t="str">
            <v>C346 PNO ARG</v>
          </cell>
          <cell r="Q115" t="str">
            <v>S57LF059</v>
          </cell>
          <cell r="R115" t="str">
            <v>FINIT° PPTE ARG C346</v>
          </cell>
          <cell r="T115">
            <v>11</v>
          </cell>
          <cell r="U115" t="str">
            <v>Equipe 11</v>
          </cell>
          <cell r="W115" t="str">
            <v>FMB019LD</v>
          </cell>
          <cell r="X115" t="str">
            <v>LD DP RL CHL PS/CB TG 346</v>
          </cell>
          <cell r="Y115" t="str">
            <v xml:space="preserve">346 </v>
          </cell>
          <cell r="Z115">
            <v>18.97</v>
          </cell>
          <cell r="AA115">
            <v>0</v>
          </cell>
          <cell r="AB115">
            <v>28.37</v>
          </cell>
          <cell r="AC115">
            <v>24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</row>
        <row r="116">
          <cell r="A116">
            <v>24</v>
          </cell>
          <cell r="B116">
            <v>40708</v>
          </cell>
          <cell r="C116">
            <v>40708</v>
          </cell>
          <cell r="D116">
            <v>264</v>
          </cell>
          <cell r="E116">
            <v>1</v>
          </cell>
          <cell r="F116">
            <v>0</v>
          </cell>
          <cell r="G116">
            <v>0</v>
          </cell>
          <cell r="H116" t="str">
            <v>PP ARG C346</v>
          </cell>
          <cell r="I116" t="str">
            <v>FMB020*E</v>
          </cell>
          <cell r="J116" t="str">
            <v>346</v>
          </cell>
          <cell r="K116">
            <v>2011</v>
          </cell>
          <cell r="L116">
            <v>6</v>
          </cell>
          <cell r="M116">
            <v>14</v>
          </cell>
          <cell r="N116" t="str">
            <v>UAP FORD</v>
          </cell>
          <cell r="O116">
            <v>20</v>
          </cell>
          <cell r="P116" t="str">
            <v>C346 PNO ARG</v>
          </cell>
          <cell r="Q116" t="str">
            <v>S57LF059</v>
          </cell>
          <cell r="R116" t="str">
            <v>FINIT° PPTE ARG C346</v>
          </cell>
          <cell r="T116">
            <v>11</v>
          </cell>
          <cell r="U116" t="str">
            <v>Equipe 11</v>
          </cell>
          <cell r="W116" t="str">
            <v>FMB020KE</v>
          </cell>
          <cell r="X116" t="str">
            <v>KE DP RL CHL AM/CHL TG 346</v>
          </cell>
          <cell r="Y116" t="str">
            <v xml:space="preserve">346 </v>
          </cell>
          <cell r="Z116">
            <v>15.92</v>
          </cell>
          <cell r="AA116">
            <v>0</v>
          </cell>
          <cell r="AB116">
            <v>28.37</v>
          </cell>
          <cell r="AC116">
            <v>264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1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</row>
        <row r="117">
          <cell r="A117">
            <v>24</v>
          </cell>
          <cell r="B117">
            <v>40708</v>
          </cell>
          <cell r="C117">
            <v>40708</v>
          </cell>
          <cell r="D117">
            <v>144</v>
          </cell>
          <cell r="E117">
            <v>1</v>
          </cell>
          <cell r="F117">
            <v>0</v>
          </cell>
          <cell r="G117">
            <v>0</v>
          </cell>
          <cell r="H117" t="str">
            <v>PP ARG C346</v>
          </cell>
          <cell r="I117" t="str">
            <v>FMB016*A</v>
          </cell>
          <cell r="J117" t="str">
            <v>346</v>
          </cell>
          <cell r="K117">
            <v>2011</v>
          </cell>
          <cell r="L117">
            <v>6</v>
          </cell>
          <cell r="M117">
            <v>14</v>
          </cell>
          <cell r="N117" t="str">
            <v>UAP FORD</v>
          </cell>
          <cell r="O117">
            <v>20</v>
          </cell>
          <cell r="P117" t="str">
            <v>C346 PNO ARG</v>
          </cell>
          <cell r="Q117" t="str">
            <v>S57LF059</v>
          </cell>
          <cell r="R117" t="str">
            <v>FINIT° PPTE ARG C346</v>
          </cell>
          <cell r="T117">
            <v>12</v>
          </cell>
          <cell r="U117" t="str">
            <v>Equipe 12</v>
          </cell>
          <cell r="W117" t="str">
            <v>FMB016KA</v>
          </cell>
          <cell r="X117" t="str">
            <v>KA DP RL CHL G/WSTL TG 346</v>
          </cell>
          <cell r="Y117" t="str">
            <v xml:space="preserve">346 </v>
          </cell>
          <cell r="Z117">
            <v>14.67</v>
          </cell>
          <cell r="AA117">
            <v>0</v>
          </cell>
          <cell r="AB117">
            <v>28.37</v>
          </cell>
          <cell r="AC117">
            <v>144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1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</row>
        <row r="118">
          <cell r="A118">
            <v>24</v>
          </cell>
          <cell r="B118">
            <v>40708</v>
          </cell>
          <cell r="C118">
            <v>40708</v>
          </cell>
          <cell r="D118">
            <v>120</v>
          </cell>
          <cell r="E118">
            <v>0</v>
          </cell>
          <cell r="F118">
            <v>0</v>
          </cell>
          <cell r="G118">
            <v>0</v>
          </cell>
          <cell r="H118" t="str">
            <v>PP ARG C346</v>
          </cell>
          <cell r="I118" t="str">
            <v>FMB018*C</v>
          </cell>
          <cell r="J118" t="str">
            <v>346</v>
          </cell>
          <cell r="K118">
            <v>2011</v>
          </cell>
          <cell r="L118">
            <v>6</v>
          </cell>
          <cell r="M118">
            <v>14</v>
          </cell>
          <cell r="N118" t="str">
            <v>UAP FORD</v>
          </cell>
          <cell r="O118">
            <v>20</v>
          </cell>
          <cell r="P118" t="str">
            <v>C346 PNO ARG</v>
          </cell>
          <cell r="Q118" t="str">
            <v>S57LF059</v>
          </cell>
          <cell r="R118" t="str">
            <v>FINIT° PPTE ARG C346</v>
          </cell>
          <cell r="T118">
            <v>12</v>
          </cell>
          <cell r="U118" t="str">
            <v>Equipe 12</v>
          </cell>
          <cell r="W118" t="str">
            <v>FMB018KC</v>
          </cell>
          <cell r="X118" t="str">
            <v>KC DP RL CHL G/CHL TG 346</v>
          </cell>
          <cell r="Y118" t="str">
            <v xml:space="preserve">346 </v>
          </cell>
          <cell r="Z118">
            <v>14.67</v>
          </cell>
          <cell r="AA118">
            <v>0</v>
          </cell>
          <cell r="AB118">
            <v>28.37</v>
          </cell>
          <cell r="AC118">
            <v>120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</row>
        <row r="119">
          <cell r="A119">
            <v>24</v>
          </cell>
          <cell r="B119">
            <v>40708</v>
          </cell>
          <cell r="C119">
            <v>40708</v>
          </cell>
          <cell r="D119">
            <v>24</v>
          </cell>
          <cell r="E119">
            <v>0</v>
          </cell>
          <cell r="F119">
            <v>0</v>
          </cell>
          <cell r="G119">
            <v>0</v>
          </cell>
          <cell r="H119" t="str">
            <v>PP ARG C346</v>
          </cell>
          <cell r="I119" t="str">
            <v>FMB019*D</v>
          </cell>
          <cell r="J119" t="str">
            <v>346</v>
          </cell>
          <cell r="K119">
            <v>2011</v>
          </cell>
          <cell r="L119">
            <v>6</v>
          </cell>
          <cell r="M119">
            <v>14</v>
          </cell>
          <cell r="N119" t="str">
            <v>UAP FORD</v>
          </cell>
          <cell r="O119">
            <v>20</v>
          </cell>
          <cell r="P119" t="str">
            <v>C346 PNO ARG</v>
          </cell>
          <cell r="Q119" t="str">
            <v>S57LF059</v>
          </cell>
          <cell r="R119" t="str">
            <v>FINIT° PPTE ARG C346</v>
          </cell>
          <cell r="T119">
            <v>12</v>
          </cell>
          <cell r="U119" t="str">
            <v>Equipe 12</v>
          </cell>
          <cell r="W119" t="str">
            <v>FMB019LD</v>
          </cell>
          <cell r="X119" t="str">
            <v>LD DP RL CHL PS/CB TG 346</v>
          </cell>
          <cell r="Y119" t="str">
            <v xml:space="preserve">346 </v>
          </cell>
          <cell r="Z119">
            <v>18.97</v>
          </cell>
          <cell r="AA119">
            <v>0</v>
          </cell>
          <cell r="AB119">
            <v>28.37</v>
          </cell>
          <cell r="AC119">
            <v>24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</row>
        <row r="120">
          <cell r="A120">
            <v>24</v>
          </cell>
          <cell r="B120">
            <v>40708</v>
          </cell>
          <cell r="C120">
            <v>40708</v>
          </cell>
          <cell r="D120">
            <v>168</v>
          </cell>
          <cell r="E120">
            <v>4</v>
          </cell>
          <cell r="F120">
            <v>0</v>
          </cell>
          <cell r="G120">
            <v>0</v>
          </cell>
          <cell r="H120" t="str">
            <v>PP ARG C346</v>
          </cell>
          <cell r="I120" t="str">
            <v>FMB020*E</v>
          </cell>
          <cell r="J120" t="str">
            <v>346</v>
          </cell>
          <cell r="K120">
            <v>2011</v>
          </cell>
          <cell r="L120">
            <v>6</v>
          </cell>
          <cell r="M120">
            <v>14</v>
          </cell>
          <cell r="N120" t="str">
            <v>UAP FORD</v>
          </cell>
          <cell r="O120">
            <v>20</v>
          </cell>
          <cell r="P120" t="str">
            <v>C346 PNO ARG</v>
          </cell>
          <cell r="Q120" t="str">
            <v>S57LF059</v>
          </cell>
          <cell r="R120" t="str">
            <v>FINIT° PPTE ARG C346</v>
          </cell>
          <cell r="T120">
            <v>12</v>
          </cell>
          <cell r="U120" t="str">
            <v>Equipe 12</v>
          </cell>
          <cell r="W120" t="str">
            <v>FMB020KE</v>
          </cell>
          <cell r="X120" t="str">
            <v>KE DP RL CHL AM/CHL TG 346</v>
          </cell>
          <cell r="Y120" t="str">
            <v xml:space="preserve">346 </v>
          </cell>
          <cell r="Z120">
            <v>15.92</v>
          </cell>
          <cell r="AA120">
            <v>0</v>
          </cell>
          <cell r="AB120">
            <v>28.37</v>
          </cell>
          <cell r="AC120">
            <v>168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4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0</v>
          </cell>
          <cell r="FO120">
            <v>0</v>
          </cell>
          <cell r="FP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U120">
            <v>0</v>
          </cell>
          <cell r="FV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>
            <v>0</v>
          </cell>
          <cell r="GG120">
            <v>0</v>
          </cell>
          <cell r="GH120">
            <v>0</v>
          </cell>
          <cell r="GI120">
            <v>0</v>
          </cell>
          <cell r="GJ120">
            <v>0</v>
          </cell>
        </row>
        <row r="121">
          <cell r="A121">
            <v>24</v>
          </cell>
          <cell r="B121">
            <v>40708</v>
          </cell>
          <cell r="C121">
            <v>40708</v>
          </cell>
          <cell r="D121">
            <v>24</v>
          </cell>
          <cell r="E121">
            <v>0</v>
          </cell>
          <cell r="F121">
            <v>0</v>
          </cell>
          <cell r="G121">
            <v>0</v>
          </cell>
          <cell r="H121" t="str">
            <v/>
          </cell>
          <cell r="I121" t="str">
            <v>FMB024*F</v>
          </cell>
          <cell r="J121" t="str">
            <v>346</v>
          </cell>
          <cell r="K121">
            <v>2011</v>
          </cell>
          <cell r="L121">
            <v>6</v>
          </cell>
          <cell r="M121">
            <v>14</v>
          </cell>
          <cell r="N121" t="str">
            <v>UAP FORD</v>
          </cell>
          <cell r="O121">
            <v>20</v>
          </cell>
          <cell r="P121" t="str">
            <v>C346 PNO ARG</v>
          </cell>
          <cell r="Q121" t="str">
            <v>S57LF059</v>
          </cell>
          <cell r="R121" t="str">
            <v>FINIT° PPTE ARG C346</v>
          </cell>
          <cell r="T121">
            <v>12</v>
          </cell>
          <cell r="U121" t="str">
            <v>Equipe 12</v>
          </cell>
          <cell r="W121" t="str">
            <v>FMB024BF</v>
          </cell>
          <cell r="X121" t="str">
            <v>BF DP RL CHL LE/CHL TG 346</v>
          </cell>
          <cell r="Y121" t="str">
            <v xml:space="preserve">346 </v>
          </cell>
          <cell r="Z121">
            <v>43.66</v>
          </cell>
          <cell r="AA121">
            <v>0</v>
          </cell>
          <cell r="AB121">
            <v>28.37</v>
          </cell>
          <cell r="AC121">
            <v>24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</row>
        <row r="122">
          <cell r="A122">
            <v>24</v>
          </cell>
          <cell r="B122">
            <v>40708</v>
          </cell>
          <cell r="C122">
            <v>40708</v>
          </cell>
          <cell r="D122">
            <v>96</v>
          </cell>
          <cell r="E122">
            <v>0</v>
          </cell>
          <cell r="F122">
            <v>0</v>
          </cell>
          <cell r="G122">
            <v>0</v>
          </cell>
          <cell r="H122" t="str">
            <v>PP ARG C346</v>
          </cell>
          <cell r="I122" t="str">
            <v>FMB016*A</v>
          </cell>
          <cell r="J122" t="str">
            <v>346</v>
          </cell>
          <cell r="K122">
            <v>2011</v>
          </cell>
          <cell r="L122">
            <v>6</v>
          </cell>
          <cell r="M122">
            <v>14</v>
          </cell>
          <cell r="N122" t="str">
            <v>UAP FORD</v>
          </cell>
          <cell r="O122">
            <v>20</v>
          </cell>
          <cell r="P122" t="str">
            <v>C346 PNO ARG</v>
          </cell>
          <cell r="Q122" t="str">
            <v>S57LF059</v>
          </cell>
          <cell r="R122" t="str">
            <v>FINIT° PPTE ARG C346</v>
          </cell>
          <cell r="T122">
            <v>13</v>
          </cell>
          <cell r="U122" t="str">
            <v>Equipe 13</v>
          </cell>
          <cell r="W122" t="str">
            <v>FMB016KA</v>
          </cell>
          <cell r="X122" t="str">
            <v>KA DP RL CHL G/WSTL TG 346</v>
          </cell>
          <cell r="Y122" t="str">
            <v xml:space="preserve">346 </v>
          </cell>
          <cell r="Z122">
            <v>14.67</v>
          </cell>
          <cell r="AA122">
            <v>0</v>
          </cell>
          <cell r="AB122">
            <v>28.37</v>
          </cell>
          <cell r="AC122">
            <v>96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</row>
        <row r="123">
          <cell r="A123">
            <v>24</v>
          </cell>
          <cell r="B123">
            <v>40708</v>
          </cell>
          <cell r="C123">
            <v>40708</v>
          </cell>
          <cell r="D123">
            <v>120</v>
          </cell>
          <cell r="E123">
            <v>0</v>
          </cell>
          <cell r="F123">
            <v>0</v>
          </cell>
          <cell r="G123">
            <v>0</v>
          </cell>
          <cell r="H123" t="str">
            <v>PP ARG C346</v>
          </cell>
          <cell r="I123" t="str">
            <v>FMB018*C</v>
          </cell>
          <cell r="J123" t="str">
            <v>346</v>
          </cell>
          <cell r="K123">
            <v>2011</v>
          </cell>
          <cell r="L123">
            <v>6</v>
          </cell>
          <cell r="M123">
            <v>14</v>
          </cell>
          <cell r="N123" t="str">
            <v>UAP FORD</v>
          </cell>
          <cell r="O123">
            <v>20</v>
          </cell>
          <cell r="P123" t="str">
            <v>C346 PNO ARG</v>
          </cell>
          <cell r="Q123" t="str">
            <v>S57LF059</v>
          </cell>
          <cell r="R123" t="str">
            <v>FINIT° PPTE ARG C346</v>
          </cell>
          <cell r="T123">
            <v>13</v>
          </cell>
          <cell r="U123" t="str">
            <v>Equipe 13</v>
          </cell>
          <cell r="W123" t="str">
            <v>FMB018KC</v>
          </cell>
          <cell r="X123" t="str">
            <v>KC DP RL CHL G/CHL TG 346</v>
          </cell>
          <cell r="Y123" t="str">
            <v xml:space="preserve">346 </v>
          </cell>
          <cell r="Z123">
            <v>14.67</v>
          </cell>
          <cell r="AA123">
            <v>0</v>
          </cell>
          <cell r="AB123">
            <v>28.37</v>
          </cell>
          <cell r="AC123">
            <v>120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</row>
        <row r="124">
          <cell r="A124">
            <v>24</v>
          </cell>
          <cell r="B124">
            <v>40708</v>
          </cell>
          <cell r="C124">
            <v>40708</v>
          </cell>
          <cell r="D124">
            <v>48</v>
          </cell>
          <cell r="E124">
            <v>0</v>
          </cell>
          <cell r="F124">
            <v>0</v>
          </cell>
          <cell r="G124">
            <v>0</v>
          </cell>
          <cell r="H124" t="str">
            <v>PP ARG C346</v>
          </cell>
          <cell r="I124" t="str">
            <v>FMB019*D</v>
          </cell>
          <cell r="J124" t="str">
            <v>346</v>
          </cell>
          <cell r="K124">
            <v>2011</v>
          </cell>
          <cell r="L124">
            <v>6</v>
          </cell>
          <cell r="M124">
            <v>14</v>
          </cell>
          <cell r="N124" t="str">
            <v>UAP FORD</v>
          </cell>
          <cell r="O124">
            <v>20</v>
          </cell>
          <cell r="P124" t="str">
            <v>C346 PNO ARG</v>
          </cell>
          <cell r="Q124" t="str">
            <v>S57LF059</v>
          </cell>
          <cell r="R124" t="str">
            <v>FINIT° PPTE ARG C346</v>
          </cell>
          <cell r="T124">
            <v>13</v>
          </cell>
          <cell r="U124" t="str">
            <v>Equipe 13</v>
          </cell>
          <cell r="W124" t="str">
            <v>FMB019LD</v>
          </cell>
          <cell r="X124" t="str">
            <v>LD DP RL CHL PS/CB TG 346</v>
          </cell>
          <cell r="Y124" t="str">
            <v xml:space="preserve">346 </v>
          </cell>
          <cell r="Z124">
            <v>18.97</v>
          </cell>
          <cell r="AA124">
            <v>0</v>
          </cell>
          <cell r="AB124">
            <v>28.37</v>
          </cell>
          <cell r="AC124">
            <v>48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</row>
        <row r="125">
          <cell r="A125">
            <v>24</v>
          </cell>
          <cell r="B125">
            <v>40708</v>
          </cell>
          <cell r="C125">
            <v>40708</v>
          </cell>
          <cell r="D125">
            <v>240</v>
          </cell>
          <cell r="E125">
            <v>0</v>
          </cell>
          <cell r="F125">
            <v>0</v>
          </cell>
          <cell r="G125">
            <v>1</v>
          </cell>
          <cell r="H125" t="str">
            <v>PP ARG C346</v>
          </cell>
          <cell r="I125" t="str">
            <v>FMB020*E</v>
          </cell>
          <cell r="J125" t="str">
            <v>346</v>
          </cell>
          <cell r="K125">
            <v>2011</v>
          </cell>
          <cell r="L125">
            <v>6</v>
          </cell>
          <cell r="M125">
            <v>14</v>
          </cell>
          <cell r="N125" t="str">
            <v>UAP FORD</v>
          </cell>
          <cell r="O125">
            <v>20</v>
          </cell>
          <cell r="P125" t="str">
            <v>C346 PNO ARG</v>
          </cell>
          <cell r="Q125" t="str">
            <v>S57LF059</v>
          </cell>
          <cell r="R125" t="str">
            <v>FINIT° PPTE ARG C346</v>
          </cell>
          <cell r="T125">
            <v>13</v>
          </cell>
          <cell r="U125" t="str">
            <v>Equipe 13</v>
          </cell>
          <cell r="W125" t="str">
            <v>FMB020KE</v>
          </cell>
          <cell r="X125" t="str">
            <v>KE DP RL CHL AM/CHL TG 346</v>
          </cell>
          <cell r="Y125" t="str">
            <v xml:space="preserve">346 </v>
          </cell>
          <cell r="Z125">
            <v>15.92</v>
          </cell>
          <cell r="AA125">
            <v>0</v>
          </cell>
          <cell r="AB125">
            <v>28.37</v>
          </cell>
          <cell r="AC125">
            <v>240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1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</row>
        <row r="126">
          <cell r="A126">
            <v>24</v>
          </cell>
          <cell r="B126">
            <v>40708</v>
          </cell>
          <cell r="C126">
            <v>40708</v>
          </cell>
          <cell r="D126">
            <v>259</v>
          </cell>
          <cell r="E126">
            <v>36</v>
          </cell>
          <cell r="F126">
            <v>0</v>
          </cell>
          <cell r="G126">
            <v>9</v>
          </cell>
          <cell r="H126" t="str">
            <v>CONSOLE C346 HG</v>
          </cell>
          <cell r="I126" t="str">
            <v>FE0415*B</v>
          </cell>
          <cell r="J126" t="str">
            <v>346</v>
          </cell>
          <cell r="K126">
            <v>2011</v>
          </cell>
          <cell r="L126">
            <v>6</v>
          </cell>
          <cell r="M126">
            <v>14</v>
          </cell>
          <cell r="N126" t="str">
            <v>UAP FORD</v>
          </cell>
          <cell r="O126">
            <v>21</v>
          </cell>
          <cell r="P126" t="str">
            <v>C346 CONSOLE HG</v>
          </cell>
          <cell r="Q126" t="str">
            <v>S57LF060</v>
          </cell>
          <cell r="R126" t="str">
            <v>FINIT° CONSOLE HG C346</v>
          </cell>
          <cell r="T126">
            <v>11</v>
          </cell>
          <cell r="U126" t="str">
            <v>Equipe 11</v>
          </cell>
          <cell r="W126" t="str">
            <v>FE0415LB</v>
          </cell>
          <cell r="X126" t="str">
            <v>LB CONS HS LHD RR PNL CHCL</v>
          </cell>
          <cell r="Y126" t="str">
            <v xml:space="preserve">346 </v>
          </cell>
          <cell r="Z126">
            <v>26.41</v>
          </cell>
          <cell r="AA126">
            <v>0</v>
          </cell>
          <cell r="AB126">
            <v>26.66</v>
          </cell>
          <cell r="AC126">
            <v>0</v>
          </cell>
          <cell r="AD126">
            <v>259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35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1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9</v>
          </cell>
          <cell r="FH126">
            <v>0</v>
          </cell>
          <cell r="FI126">
            <v>0</v>
          </cell>
          <cell r="FJ126">
            <v>0</v>
          </cell>
          <cell r="FK126">
            <v>0</v>
          </cell>
          <cell r="FL126">
            <v>0</v>
          </cell>
          <cell r="FM126">
            <v>0</v>
          </cell>
          <cell r="FN126">
            <v>0</v>
          </cell>
          <cell r="FO126">
            <v>0</v>
          </cell>
          <cell r="FP126">
            <v>0</v>
          </cell>
          <cell r="FQ126">
            <v>0</v>
          </cell>
          <cell r="FR126">
            <v>0</v>
          </cell>
          <cell r="FS126">
            <v>0</v>
          </cell>
          <cell r="FT126">
            <v>0</v>
          </cell>
          <cell r="FU126">
            <v>0</v>
          </cell>
          <cell r="FV126">
            <v>0</v>
          </cell>
          <cell r="FW126">
            <v>0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>
            <v>0</v>
          </cell>
          <cell r="GJ126">
            <v>0</v>
          </cell>
        </row>
        <row r="127">
          <cell r="A127">
            <v>24</v>
          </cell>
          <cell r="B127">
            <v>40708</v>
          </cell>
          <cell r="C127">
            <v>40708</v>
          </cell>
          <cell r="D127">
            <v>103</v>
          </cell>
          <cell r="E127">
            <v>47</v>
          </cell>
          <cell r="F127">
            <v>0</v>
          </cell>
          <cell r="G127">
            <v>0</v>
          </cell>
          <cell r="H127" t="str">
            <v>CONSOLE C346 HG</v>
          </cell>
          <cell r="I127" t="str">
            <v>FE0416*B</v>
          </cell>
          <cell r="J127" t="str">
            <v>346</v>
          </cell>
          <cell r="K127">
            <v>2011</v>
          </cell>
          <cell r="L127">
            <v>6</v>
          </cell>
          <cell r="M127">
            <v>14</v>
          </cell>
          <cell r="N127" t="str">
            <v>UAP FORD</v>
          </cell>
          <cell r="O127">
            <v>21</v>
          </cell>
          <cell r="P127" t="str">
            <v>C346 CONSOLE HG</v>
          </cell>
          <cell r="Q127" t="str">
            <v>S57LF060</v>
          </cell>
          <cell r="R127" t="str">
            <v>FINIT° CONSOLE HG C346</v>
          </cell>
          <cell r="T127">
            <v>11</v>
          </cell>
          <cell r="U127" t="str">
            <v>Equipe 11</v>
          </cell>
          <cell r="W127" t="str">
            <v>FE0416LB</v>
          </cell>
          <cell r="X127" t="str">
            <v>LB CONS HS RHD RR PNL CHCL</v>
          </cell>
          <cell r="Y127" t="str">
            <v xml:space="preserve">346 </v>
          </cell>
          <cell r="Z127">
            <v>26.44</v>
          </cell>
          <cell r="AA127">
            <v>0</v>
          </cell>
          <cell r="AB127">
            <v>26.66</v>
          </cell>
          <cell r="AC127">
            <v>0</v>
          </cell>
          <cell r="AD127">
            <v>103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47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>
            <v>0</v>
          </cell>
          <cell r="FO127">
            <v>0</v>
          </cell>
          <cell r="FP127">
            <v>0</v>
          </cell>
          <cell r="FQ127">
            <v>0</v>
          </cell>
          <cell r="FR127">
            <v>0</v>
          </cell>
          <cell r="FS127">
            <v>0</v>
          </cell>
          <cell r="FT127">
            <v>0</v>
          </cell>
          <cell r="FU127">
            <v>0</v>
          </cell>
          <cell r="FV127">
            <v>0</v>
          </cell>
          <cell r="FW127">
            <v>0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GC127">
            <v>0</v>
          </cell>
          <cell r="GD127">
            <v>0</v>
          </cell>
          <cell r="GE127">
            <v>0</v>
          </cell>
          <cell r="GF127">
            <v>0</v>
          </cell>
          <cell r="GG127">
            <v>0</v>
          </cell>
          <cell r="GH127">
            <v>0</v>
          </cell>
          <cell r="GI127">
            <v>0</v>
          </cell>
          <cell r="GJ127">
            <v>0</v>
          </cell>
        </row>
        <row r="128">
          <cell r="A128">
            <v>24</v>
          </cell>
          <cell r="B128">
            <v>40708</v>
          </cell>
          <cell r="C128">
            <v>40708</v>
          </cell>
          <cell r="D128">
            <v>281</v>
          </cell>
          <cell r="E128">
            <v>13</v>
          </cell>
          <cell r="F128">
            <v>0</v>
          </cell>
          <cell r="G128">
            <v>9</v>
          </cell>
          <cell r="H128" t="str">
            <v>CONSOLE C346 HG</v>
          </cell>
          <cell r="I128" t="str">
            <v>FE0415*B</v>
          </cell>
          <cell r="J128" t="str">
            <v>346</v>
          </cell>
          <cell r="K128">
            <v>2011</v>
          </cell>
          <cell r="L128">
            <v>6</v>
          </cell>
          <cell r="M128">
            <v>14</v>
          </cell>
          <cell r="N128" t="str">
            <v>UAP FORD</v>
          </cell>
          <cell r="O128">
            <v>21</v>
          </cell>
          <cell r="P128" t="str">
            <v>C346 CONSOLE HG</v>
          </cell>
          <cell r="Q128" t="str">
            <v>S57LF060</v>
          </cell>
          <cell r="R128" t="str">
            <v>FINIT° CONSOLE HG C346</v>
          </cell>
          <cell r="T128">
            <v>12</v>
          </cell>
          <cell r="U128" t="str">
            <v>Equipe 12</v>
          </cell>
          <cell r="V128">
            <v>8</v>
          </cell>
          <cell r="W128" t="str">
            <v>FE0415LB</v>
          </cell>
          <cell r="X128" t="str">
            <v>LB CONS HS LHD RR PNL CHCL</v>
          </cell>
          <cell r="Y128" t="str">
            <v xml:space="preserve">346 </v>
          </cell>
          <cell r="Z128">
            <v>26.41</v>
          </cell>
          <cell r="AA128">
            <v>0</v>
          </cell>
          <cell r="AB128">
            <v>26.66</v>
          </cell>
          <cell r="AC128">
            <v>0</v>
          </cell>
          <cell r="AD128">
            <v>281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13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9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</row>
        <row r="129">
          <cell r="A129">
            <v>24</v>
          </cell>
          <cell r="B129">
            <v>40708</v>
          </cell>
          <cell r="C129">
            <v>40708</v>
          </cell>
          <cell r="D129">
            <v>105</v>
          </cell>
          <cell r="E129">
            <v>5</v>
          </cell>
          <cell r="F129">
            <v>0</v>
          </cell>
          <cell r="G129">
            <v>0</v>
          </cell>
          <cell r="H129" t="str">
            <v>CONSOLE C346 HG</v>
          </cell>
          <cell r="I129" t="str">
            <v>FE0416*B</v>
          </cell>
          <cell r="J129" t="str">
            <v>346</v>
          </cell>
          <cell r="K129">
            <v>2011</v>
          </cell>
          <cell r="L129">
            <v>6</v>
          </cell>
          <cell r="M129">
            <v>14</v>
          </cell>
          <cell r="N129" t="str">
            <v>UAP FORD</v>
          </cell>
          <cell r="O129">
            <v>21</v>
          </cell>
          <cell r="P129" t="str">
            <v>C346 CONSOLE HG</v>
          </cell>
          <cell r="Q129" t="str">
            <v>S57LF060</v>
          </cell>
          <cell r="R129" t="str">
            <v>FINIT° CONSOLE HG C346</v>
          </cell>
          <cell r="T129">
            <v>12</v>
          </cell>
          <cell r="U129" t="str">
            <v>Equipe 12</v>
          </cell>
          <cell r="W129" t="str">
            <v>FE0416LB</v>
          </cell>
          <cell r="X129" t="str">
            <v>LB CONS HS RHD RR PNL CHCL</v>
          </cell>
          <cell r="Y129" t="str">
            <v xml:space="preserve">346 </v>
          </cell>
          <cell r="Z129">
            <v>26.44</v>
          </cell>
          <cell r="AA129">
            <v>0</v>
          </cell>
          <cell r="AB129">
            <v>26.66</v>
          </cell>
          <cell r="AC129">
            <v>0</v>
          </cell>
          <cell r="AD129">
            <v>105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5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</row>
        <row r="130">
          <cell r="A130">
            <v>24</v>
          </cell>
          <cell r="B130">
            <v>40708</v>
          </cell>
          <cell r="C130">
            <v>40708</v>
          </cell>
          <cell r="D130">
            <v>10</v>
          </cell>
          <cell r="E130">
            <v>0</v>
          </cell>
          <cell r="F130">
            <v>0</v>
          </cell>
          <cell r="G130">
            <v>0</v>
          </cell>
          <cell r="H130" t="str">
            <v/>
          </cell>
          <cell r="I130" t="str">
            <v>FE0417*G</v>
          </cell>
          <cell r="J130" t="str">
            <v>346</v>
          </cell>
          <cell r="K130">
            <v>2011</v>
          </cell>
          <cell r="L130">
            <v>6</v>
          </cell>
          <cell r="M130">
            <v>14</v>
          </cell>
          <cell r="N130" t="str">
            <v>UAP FORD</v>
          </cell>
          <cell r="O130">
            <v>21</v>
          </cell>
          <cell r="P130" t="str">
            <v>C346 CONSOLE HG</v>
          </cell>
          <cell r="Q130" t="str">
            <v>S57LF060</v>
          </cell>
          <cell r="R130" t="str">
            <v>FINIT° CONSOLE HG C346</v>
          </cell>
          <cell r="T130">
            <v>12</v>
          </cell>
          <cell r="U130" t="str">
            <v>Equipe 12</v>
          </cell>
          <cell r="W130" t="str">
            <v>FE0417AG</v>
          </cell>
          <cell r="X130" t="str">
            <v>AG CONS HS LHD R/PNL LECHL</v>
          </cell>
          <cell r="Y130" t="str">
            <v xml:space="preserve">346 </v>
          </cell>
          <cell r="Z130">
            <v>47.06</v>
          </cell>
          <cell r="AA130">
            <v>0</v>
          </cell>
          <cell r="AB130">
            <v>26.66</v>
          </cell>
          <cell r="AC130">
            <v>0</v>
          </cell>
          <cell r="AD130">
            <v>10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</row>
        <row r="131">
          <cell r="A131">
            <v>24</v>
          </cell>
          <cell r="B131">
            <v>40708</v>
          </cell>
          <cell r="C131">
            <v>40708</v>
          </cell>
          <cell r="D131">
            <v>30</v>
          </cell>
          <cell r="E131">
            <v>0</v>
          </cell>
          <cell r="F131">
            <v>0</v>
          </cell>
          <cell r="G131">
            <v>0</v>
          </cell>
          <cell r="H131" t="str">
            <v/>
          </cell>
          <cell r="I131" t="str">
            <v>FE0417*G</v>
          </cell>
          <cell r="J131" t="str">
            <v>346</v>
          </cell>
          <cell r="K131">
            <v>2011</v>
          </cell>
          <cell r="L131">
            <v>6</v>
          </cell>
          <cell r="M131">
            <v>14</v>
          </cell>
          <cell r="N131" t="str">
            <v>UAP FORD</v>
          </cell>
          <cell r="O131">
            <v>21</v>
          </cell>
          <cell r="P131" t="str">
            <v>C346 CONSOLE HG</v>
          </cell>
          <cell r="Q131" t="str">
            <v>S57LF060</v>
          </cell>
          <cell r="R131" t="str">
            <v>FINIT° CONSOLE HG C346</v>
          </cell>
          <cell r="T131">
            <v>12</v>
          </cell>
          <cell r="U131" t="str">
            <v>Equipe 12</v>
          </cell>
          <cell r="W131" t="str">
            <v>FE0417BG</v>
          </cell>
          <cell r="X131" t="str">
            <v>BG CONS HS LHD R/PNL LECHL</v>
          </cell>
          <cell r="Y131" t="str">
            <v xml:space="preserve">346 </v>
          </cell>
          <cell r="Z131">
            <v>47.71</v>
          </cell>
          <cell r="AA131">
            <v>0</v>
          </cell>
          <cell r="AB131">
            <v>26.66</v>
          </cell>
          <cell r="AC131">
            <v>0</v>
          </cell>
          <cell r="AD131">
            <v>30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</row>
        <row r="132">
          <cell r="A132">
            <v>24</v>
          </cell>
          <cell r="B132">
            <v>40708</v>
          </cell>
          <cell r="C132">
            <v>40708</v>
          </cell>
          <cell r="D132">
            <v>272</v>
          </cell>
          <cell r="E132">
            <v>67</v>
          </cell>
          <cell r="F132">
            <v>0</v>
          </cell>
          <cell r="G132">
            <v>8</v>
          </cell>
          <cell r="H132" t="str">
            <v>CONSOLE C346 HG</v>
          </cell>
          <cell r="I132" t="str">
            <v>FE0415*B</v>
          </cell>
          <cell r="J132" t="str">
            <v>346</v>
          </cell>
          <cell r="K132">
            <v>2011</v>
          </cell>
          <cell r="L132">
            <v>6</v>
          </cell>
          <cell r="M132">
            <v>14</v>
          </cell>
          <cell r="N132" t="str">
            <v>UAP FORD</v>
          </cell>
          <cell r="O132">
            <v>21</v>
          </cell>
          <cell r="P132" t="str">
            <v>C346 CONSOLE HG</v>
          </cell>
          <cell r="Q132" t="str">
            <v>S57LF060</v>
          </cell>
          <cell r="R132" t="str">
            <v>FINIT° CONSOLE HG C346</v>
          </cell>
          <cell r="T132">
            <v>13</v>
          </cell>
          <cell r="U132" t="str">
            <v>Equipe 13</v>
          </cell>
          <cell r="W132" t="str">
            <v>FE0415LB</v>
          </cell>
          <cell r="X132" t="str">
            <v>LB CONS HS LHD RR PNL CHCL</v>
          </cell>
          <cell r="Y132" t="str">
            <v xml:space="preserve">346 </v>
          </cell>
          <cell r="Z132">
            <v>26.41</v>
          </cell>
          <cell r="AA132">
            <v>0</v>
          </cell>
          <cell r="AB132">
            <v>26.66</v>
          </cell>
          <cell r="AC132">
            <v>0</v>
          </cell>
          <cell r="AD132">
            <v>272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67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8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</row>
        <row r="133">
          <cell r="A133">
            <v>24</v>
          </cell>
          <cell r="B133">
            <v>40708</v>
          </cell>
          <cell r="C133">
            <v>40708</v>
          </cell>
          <cell r="D133">
            <v>104</v>
          </cell>
          <cell r="E133">
            <v>56</v>
          </cell>
          <cell r="F133">
            <v>0</v>
          </cell>
          <cell r="G133">
            <v>0</v>
          </cell>
          <cell r="H133" t="str">
            <v>CONSOLE C346 HG</v>
          </cell>
          <cell r="I133" t="str">
            <v>FE0416*B</v>
          </cell>
          <cell r="J133" t="str">
            <v>346</v>
          </cell>
          <cell r="K133">
            <v>2011</v>
          </cell>
          <cell r="L133">
            <v>6</v>
          </cell>
          <cell r="M133">
            <v>14</v>
          </cell>
          <cell r="N133" t="str">
            <v>UAP FORD</v>
          </cell>
          <cell r="O133">
            <v>21</v>
          </cell>
          <cell r="P133" t="str">
            <v>C346 CONSOLE HG</v>
          </cell>
          <cell r="Q133" t="str">
            <v>S57LF060</v>
          </cell>
          <cell r="R133" t="str">
            <v>FINIT° CONSOLE HG C346</v>
          </cell>
          <cell r="T133">
            <v>13</v>
          </cell>
          <cell r="U133" t="str">
            <v>Equipe 13</v>
          </cell>
          <cell r="W133" t="str">
            <v>FE0416LB</v>
          </cell>
          <cell r="X133" t="str">
            <v>LB CONS HS RHD RR PNL CHCL</v>
          </cell>
          <cell r="Y133" t="str">
            <v xml:space="preserve">346 </v>
          </cell>
          <cell r="Z133">
            <v>26.44</v>
          </cell>
          <cell r="AA133">
            <v>0</v>
          </cell>
          <cell r="AB133">
            <v>26.66</v>
          </cell>
          <cell r="AC133">
            <v>0</v>
          </cell>
          <cell r="AD133">
            <v>104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56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</row>
        <row r="134">
          <cell r="A134">
            <v>24</v>
          </cell>
          <cell r="B134">
            <v>40708</v>
          </cell>
          <cell r="C134">
            <v>40708</v>
          </cell>
          <cell r="D134">
            <v>140</v>
          </cell>
          <cell r="E134">
            <v>0</v>
          </cell>
          <cell r="F134">
            <v>0</v>
          </cell>
          <cell r="G134">
            <v>0</v>
          </cell>
          <cell r="H134" t="str">
            <v>CONSOLE C346 BG</v>
          </cell>
          <cell r="I134" t="str">
            <v>FE9507*B</v>
          </cell>
          <cell r="J134" t="str">
            <v>346</v>
          </cell>
          <cell r="K134">
            <v>2011</v>
          </cell>
          <cell r="L134">
            <v>6</v>
          </cell>
          <cell r="M134">
            <v>14</v>
          </cell>
          <cell r="N134" t="str">
            <v>UAP FORD</v>
          </cell>
          <cell r="O134">
            <v>22</v>
          </cell>
          <cell r="P134" t="str">
            <v>C346 CONSOLE BG</v>
          </cell>
          <cell r="Q134" t="str">
            <v>S57LF061</v>
          </cell>
          <cell r="R134" t="str">
            <v>FINIT° CONSOLE BG C346</v>
          </cell>
          <cell r="T134">
            <v>11</v>
          </cell>
          <cell r="U134" t="str">
            <v>Equipe 11</v>
          </cell>
          <cell r="W134" t="str">
            <v>FE9507EB</v>
          </cell>
          <cell r="X134" t="str">
            <v>CONSOLE LS LHD  CHRCL 346</v>
          </cell>
          <cell r="Y134" t="str">
            <v xml:space="preserve">346 </v>
          </cell>
          <cell r="Z134">
            <v>6.09</v>
          </cell>
          <cell r="AA134">
            <v>0</v>
          </cell>
          <cell r="AB134">
            <v>54.54</v>
          </cell>
          <cell r="AC134">
            <v>140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</row>
        <row r="135">
          <cell r="A135">
            <v>24</v>
          </cell>
          <cell r="B135">
            <v>40708</v>
          </cell>
          <cell r="C135">
            <v>40708</v>
          </cell>
          <cell r="D135">
            <v>10</v>
          </cell>
          <cell r="E135">
            <v>0</v>
          </cell>
          <cell r="F135">
            <v>0</v>
          </cell>
          <cell r="G135">
            <v>0</v>
          </cell>
          <cell r="H135" t="str">
            <v>CONSOLE C346 BG</v>
          </cell>
          <cell r="I135" t="str">
            <v>FE9508*B</v>
          </cell>
          <cell r="J135" t="str">
            <v>346</v>
          </cell>
          <cell r="K135">
            <v>2011</v>
          </cell>
          <cell r="L135">
            <v>6</v>
          </cell>
          <cell r="M135">
            <v>14</v>
          </cell>
          <cell r="N135" t="str">
            <v>UAP FORD</v>
          </cell>
          <cell r="O135">
            <v>22</v>
          </cell>
          <cell r="P135" t="str">
            <v>C346 CONSOLE BG</v>
          </cell>
          <cell r="Q135" t="str">
            <v>S57LF061</v>
          </cell>
          <cell r="R135" t="str">
            <v>FINIT° CONSOLE BG C346</v>
          </cell>
          <cell r="T135">
            <v>11</v>
          </cell>
          <cell r="U135" t="str">
            <v>Equipe 11</v>
          </cell>
          <cell r="W135" t="str">
            <v>FE9508EB</v>
          </cell>
          <cell r="X135" t="str">
            <v>CONSOLE LS RHD CHRCL 346</v>
          </cell>
          <cell r="Y135" t="str">
            <v xml:space="preserve">346 </v>
          </cell>
          <cell r="Z135">
            <v>6.26</v>
          </cell>
          <cell r="AA135">
            <v>0</v>
          </cell>
          <cell r="AB135">
            <v>54.54</v>
          </cell>
          <cell r="AC135">
            <v>10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0</v>
          </cell>
          <cell r="FP135">
            <v>0</v>
          </cell>
          <cell r="FQ135">
            <v>0</v>
          </cell>
          <cell r="FR135">
            <v>0</v>
          </cell>
          <cell r="FS135">
            <v>0</v>
          </cell>
          <cell r="FT135">
            <v>0</v>
          </cell>
          <cell r="FU135">
            <v>0</v>
          </cell>
          <cell r="FV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GC135">
            <v>0</v>
          </cell>
          <cell r="GD135">
            <v>0</v>
          </cell>
          <cell r="GE135">
            <v>0</v>
          </cell>
          <cell r="GF135">
            <v>0</v>
          </cell>
          <cell r="GG135">
            <v>0</v>
          </cell>
          <cell r="GH135">
            <v>0</v>
          </cell>
          <cell r="GI135">
            <v>0</v>
          </cell>
          <cell r="GJ135">
            <v>0</v>
          </cell>
        </row>
        <row r="136">
          <cell r="A136">
            <v>24</v>
          </cell>
          <cell r="B136">
            <v>40708</v>
          </cell>
          <cell r="C136">
            <v>40708</v>
          </cell>
          <cell r="D136">
            <v>140</v>
          </cell>
          <cell r="E136">
            <v>0</v>
          </cell>
          <cell r="F136">
            <v>0</v>
          </cell>
          <cell r="G136">
            <v>0</v>
          </cell>
          <cell r="H136" t="str">
            <v>CONSOLE C346 BG</v>
          </cell>
          <cell r="I136" t="str">
            <v>FE9507*B</v>
          </cell>
          <cell r="J136" t="str">
            <v>346</v>
          </cell>
          <cell r="K136">
            <v>2011</v>
          </cell>
          <cell r="L136">
            <v>6</v>
          </cell>
          <cell r="M136">
            <v>14</v>
          </cell>
          <cell r="N136" t="str">
            <v>UAP FORD</v>
          </cell>
          <cell r="O136">
            <v>22</v>
          </cell>
          <cell r="P136" t="str">
            <v>C346 CONSOLE BG</v>
          </cell>
          <cell r="Q136" t="str">
            <v>S57LF061</v>
          </cell>
          <cell r="R136" t="str">
            <v>FINIT° CONSOLE BG C346</v>
          </cell>
          <cell r="T136">
            <v>12</v>
          </cell>
          <cell r="U136" t="str">
            <v>Equipe 12</v>
          </cell>
          <cell r="W136" t="str">
            <v>FE9507EB</v>
          </cell>
          <cell r="X136" t="str">
            <v>CONSOLE LS LHD  CHRCL 346</v>
          </cell>
          <cell r="Y136" t="str">
            <v xml:space="preserve">346 </v>
          </cell>
          <cell r="Z136">
            <v>6.09</v>
          </cell>
          <cell r="AA136">
            <v>0</v>
          </cell>
          <cell r="AB136">
            <v>54.54</v>
          </cell>
          <cell r="AC136">
            <v>140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>
            <v>0</v>
          </cell>
          <cell r="FO136">
            <v>0</v>
          </cell>
          <cell r="FP136">
            <v>0</v>
          </cell>
          <cell r="FQ136">
            <v>0</v>
          </cell>
          <cell r="FR136">
            <v>0</v>
          </cell>
          <cell r="FS136">
            <v>0</v>
          </cell>
          <cell r="FT136">
            <v>0</v>
          </cell>
          <cell r="FU136">
            <v>0</v>
          </cell>
          <cell r="FV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GC136">
            <v>0</v>
          </cell>
          <cell r="GD136">
            <v>0</v>
          </cell>
          <cell r="GE136">
            <v>0</v>
          </cell>
          <cell r="GF136">
            <v>0</v>
          </cell>
          <cell r="GG136">
            <v>0</v>
          </cell>
          <cell r="GH136">
            <v>0</v>
          </cell>
          <cell r="GI136">
            <v>0</v>
          </cell>
          <cell r="GJ136">
            <v>0</v>
          </cell>
        </row>
        <row r="137">
          <cell r="A137">
            <v>24</v>
          </cell>
          <cell r="B137">
            <v>40708</v>
          </cell>
          <cell r="C137">
            <v>40708</v>
          </cell>
          <cell r="D137">
            <v>10</v>
          </cell>
          <cell r="E137">
            <v>0</v>
          </cell>
          <cell r="F137">
            <v>0</v>
          </cell>
          <cell r="G137">
            <v>0</v>
          </cell>
          <cell r="H137" t="str">
            <v>CONSOLE C346 BG</v>
          </cell>
          <cell r="I137" t="str">
            <v>FE9508*B</v>
          </cell>
          <cell r="J137" t="str">
            <v>346</v>
          </cell>
          <cell r="K137">
            <v>2011</v>
          </cell>
          <cell r="L137">
            <v>6</v>
          </cell>
          <cell r="M137">
            <v>14</v>
          </cell>
          <cell r="N137" t="str">
            <v>UAP FORD</v>
          </cell>
          <cell r="O137">
            <v>22</v>
          </cell>
          <cell r="P137" t="str">
            <v>C346 CONSOLE BG</v>
          </cell>
          <cell r="Q137" t="str">
            <v>S57LF061</v>
          </cell>
          <cell r="R137" t="str">
            <v>FINIT° CONSOLE BG C346</v>
          </cell>
          <cell r="T137">
            <v>12</v>
          </cell>
          <cell r="U137" t="str">
            <v>Equipe 12</v>
          </cell>
          <cell r="W137" t="str">
            <v>FE9508EB</v>
          </cell>
          <cell r="X137" t="str">
            <v>CONSOLE LS RHD CHRCL 346</v>
          </cell>
          <cell r="Y137" t="str">
            <v xml:space="preserve">346 </v>
          </cell>
          <cell r="Z137">
            <v>6.26</v>
          </cell>
          <cell r="AA137">
            <v>0</v>
          </cell>
          <cell r="AB137">
            <v>54.54</v>
          </cell>
          <cell r="AC137">
            <v>10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0</v>
          </cell>
          <cell r="FP137">
            <v>0</v>
          </cell>
          <cell r="FQ137">
            <v>0</v>
          </cell>
          <cell r="FR137">
            <v>0</v>
          </cell>
          <cell r="FS137">
            <v>0</v>
          </cell>
          <cell r="FT137">
            <v>0</v>
          </cell>
          <cell r="FU137">
            <v>0</v>
          </cell>
          <cell r="FV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GC137">
            <v>0</v>
          </cell>
          <cell r="GD137">
            <v>0</v>
          </cell>
          <cell r="GE137">
            <v>0</v>
          </cell>
          <cell r="GF137">
            <v>0</v>
          </cell>
          <cell r="GG137">
            <v>0</v>
          </cell>
          <cell r="GH137">
            <v>0</v>
          </cell>
          <cell r="GI137">
            <v>0</v>
          </cell>
          <cell r="GJ137">
            <v>0</v>
          </cell>
        </row>
        <row r="138">
          <cell r="A138">
            <v>24</v>
          </cell>
          <cell r="B138">
            <v>40708</v>
          </cell>
          <cell r="C138">
            <v>40708</v>
          </cell>
          <cell r="D138">
            <v>110</v>
          </cell>
          <cell r="E138">
            <v>0</v>
          </cell>
          <cell r="F138">
            <v>0</v>
          </cell>
          <cell r="G138">
            <v>0</v>
          </cell>
          <cell r="H138" t="str">
            <v>CONSOLE C346 BG</v>
          </cell>
          <cell r="I138" t="str">
            <v>FE9507*B</v>
          </cell>
          <cell r="J138" t="str">
            <v>346</v>
          </cell>
          <cell r="K138">
            <v>2011</v>
          </cell>
          <cell r="L138">
            <v>6</v>
          </cell>
          <cell r="M138">
            <v>14</v>
          </cell>
          <cell r="N138" t="str">
            <v>UAP FORD</v>
          </cell>
          <cell r="O138">
            <v>22</v>
          </cell>
          <cell r="P138" t="str">
            <v>C346 CONSOLE BG</v>
          </cell>
          <cell r="Q138" t="str">
            <v>S57LF061</v>
          </cell>
          <cell r="R138" t="str">
            <v>FINIT° CONSOLE BG C346</v>
          </cell>
          <cell r="T138">
            <v>13</v>
          </cell>
          <cell r="U138" t="str">
            <v>Equipe 13</v>
          </cell>
          <cell r="W138" t="str">
            <v>FE9507EB</v>
          </cell>
          <cell r="X138" t="str">
            <v>CONSOLE LS LHD  CHRCL 346</v>
          </cell>
          <cell r="Y138" t="str">
            <v xml:space="preserve">346 </v>
          </cell>
          <cell r="Z138">
            <v>6.09</v>
          </cell>
          <cell r="AA138">
            <v>0</v>
          </cell>
          <cell r="AB138">
            <v>54.54</v>
          </cell>
          <cell r="AC138">
            <v>110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</row>
        <row r="139">
          <cell r="A139">
            <v>24</v>
          </cell>
          <cell r="B139">
            <v>40708</v>
          </cell>
          <cell r="C139">
            <v>40708</v>
          </cell>
          <cell r="D139">
            <v>10</v>
          </cell>
          <cell r="E139">
            <v>0</v>
          </cell>
          <cell r="F139">
            <v>0</v>
          </cell>
          <cell r="G139">
            <v>0</v>
          </cell>
          <cell r="H139" t="str">
            <v>CONSOLE C346 BG</v>
          </cell>
          <cell r="I139" t="str">
            <v>FE9507*C</v>
          </cell>
          <cell r="J139" t="str">
            <v>346</v>
          </cell>
          <cell r="K139">
            <v>2011</v>
          </cell>
          <cell r="L139">
            <v>6</v>
          </cell>
          <cell r="M139">
            <v>14</v>
          </cell>
          <cell r="N139" t="str">
            <v>UAP FORD</v>
          </cell>
          <cell r="O139">
            <v>22</v>
          </cell>
          <cell r="P139" t="str">
            <v>C346 CONSOLE BG</v>
          </cell>
          <cell r="Q139" t="str">
            <v>S57LF061</v>
          </cell>
          <cell r="R139" t="str">
            <v>FINIT° CONSOLE BG C346</v>
          </cell>
          <cell r="T139">
            <v>13</v>
          </cell>
          <cell r="U139" t="str">
            <v>Equipe 13</v>
          </cell>
          <cell r="W139" t="str">
            <v>FE9507EC</v>
          </cell>
          <cell r="X139" t="str">
            <v>CONSOLE LS LHD MLSTONE 346</v>
          </cell>
          <cell r="Y139" t="str">
            <v xml:space="preserve">346 </v>
          </cell>
          <cell r="Z139">
            <v>6.19</v>
          </cell>
          <cell r="AA139">
            <v>0</v>
          </cell>
          <cell r="AB139">
            <v>54.54</v>
          </cell>
          <cell r="AC139">
            <v>10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</row>
        <row r="140">
          <cell r="A140">
            <v>24</v>
          </cell>
          <cell r="B140">
            <v>40708</v>
          </cell>
          <cell r="C140">
            <v>40708</v>
          </cell>
          <cell r="D140">
            <v>10</v>
          </cell>
          <cell r="E140">
            <v>0</v>
          </cell>
          <cell r="F140">
            <v>0</v>
          </cell>
          <cell r="G140">
            <v>0</v>
          </cell>
          <cell r="H140" t="str">
            <v>CONSOLE C346 BG</v>
          </cell>
          <cell r="I140" t="str">
            <v>FE9508*B</v>
          </cell>
          <cell r="J140" t="str">
            <v>346</v>
          </cell>
          <cell r="K140">
            <v>2011</v>
          </cell>
          <cell r="L140">
            <v>6</v>
          </cell>
          <cell r="M140">
            <v>14</v>
          </cell>
          <cell r="N140" t="str">
            <v>UAP FORD</v>
          </cell>
          <cell r="O140">
            <v>22</v>
          </cell>
          <cell r="P140" t="str">
            <v>C346 CONSOLE BG</v>
          </cell>
          <cell r="Q140" t="str">
            <v>S57LF061</v>
          </cell>
          <cell r="R140" t="str">
            <v>FINIT° CONSOLE BG C346</v>
          </cell>
          <cell r="T140">
            <v>13</v>
          </cell>
          <cell r="U140" t="str">
            <v>Equipe 13</v>
          </cell>
          <cell r="W140" t="str">
            <v>FE9508EB</v>
          </cell>
          <cell r="X140" t="str">
            <v>CONSOLE LS RHD CHRCL 346</v>
          </cell>
          <cell r="Y140" t="str">
            <v xml:space="preserve">346 </v>
          </cell>
          <cell r="Z140">
            <v>6.26</v>
          </cell>
          <cell r="AA140">
            <v>0</v>
          </cell>
          <cell r="AB140">
            <v>54.54</v>
          </cell>
          <cell r="AC140">
            <v>10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GC140">
            <v>0</v>
          </cell>
          <cell r="GD140">
            <v>0</v>
          </cell>
          <cell r="GE140">
            <v>0</v>
          </cell>
          <cell r="GF140">
            <v>0</v>
          </cell>
          <cell r="GG140">
            <v>0</v>
          </cell>
          <cell r="GH140">
            <v>0</v>
          </cell>
          <cell r="GI140">
            <v>0</v>
          </cell>
          <cell r="GJ140">
            <v>0</v>
          </cell>
        </row>
        <row r="141">
          <cell r="A141">
            <v>24</v>
          </cell>
          <cell r="B141">
            <v>40708</v>
          </cell>
          <cell r="C141">
            <v>40708</v>
          </cell>
          <cell r="D141">
            <v>52</v>
          </cell>
          <cell r="E141">
            <v>0</v>
          </cell>
          <cell r="F141">
            <v>0</v>
          </cell>
          <cell r="G141">
            <v>0</v>
          </cell>
          <cell r="H141" t="str">
            <v>PP ARG B226</v>
          </cell>
          <cell r="I141" t="str">
            <v>FM0559*3</v>
          </cell>
          <cell r="J141" t="str">
            <v>B226</v>
          </cell>
          <cell r="K141">
            <v>2011</v>
          </cell>
          <cell r="L141">
            <v>6</v>
          </cell>
          <cell r="M141">
            <v>14</v>
          </cell>
          <cell r="N141" t="str">
            <v>UAP FORD</v>
          </cell>
          <cell r="O141">
            <v>77</v>
          </cell>
          <cell r="P141" t="str">
            <v>Finition PPTE AV B226/B257</v>
          </cell>
          <cell r="Q141" t="str">
            <v>S57LF055</v>
          </cell>
          <cell r="R141" t="str">
            <v>FINIT° PPTE B226/B257</v>
          </cell>
          <cell r="T141">
            <v>11</v>
          </cell>
          <cell r="U141" t="str">
            <v>Equipe 11</v>
          </cell>
          <cell r="V141">
            <v>8</v>
          </cell>
          <cell r="W141" t="str">
            <v>FM0559E3</v>
          </cell>
          <cell r="X141" t="str">
            <v>PP EBONY ARG MOD/EBON B226</v>
          </cell>
          <cell r="Y141" t="str">
            <v>B226</v>
          </cell>
          <cell r="Z141">
            <v>9.6999999999999993</v>
          </cell>
          <cell r="AA141">
            <v>68</v>
          </cell>
          <cell r="AB141">
            <v>40.44</v>
          </cell>
          <cell r="AC141">
            <v>52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>
            <v>0</v>
          </cell>
          <cell r="FS141">
            <v>0</v>
          </cell>
          <cell r="FT141">
            <v>0</v>
          </cell>
          <cell r="FU141">
            <v>0</v>
          </cell>
          <cell r="FV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  <cell r="GF141">
            <v>0</v>
          </cell>
          <cell r="GG141">
            <v>0</v>
          </cell>
          <cell r="GH141">
            <v>0</v>
          </cell>
          <cell r="GI141">
            <v>0</v>
          </cell>
          <cell r="GJ141">
            <v>0</v>
          </cell>
        </row>
        <row r="142">
          <cell r="A142">
            <v>24</v>
          </cell>
          <cell r="B142">
            <v>40708</v>
          </cell>
          <cell r="C142">
            <v>40708</v>
          </cell>
          <cell r="D142">
            <v>82</v>
          </cell>
          <cell r="E142">
            <v>0</v>
          </cell>
          <cell r="F142">
            <v>0</v>
          </cell>
          <cell r="G142">
            <v>0</v>
          </cell>
          <cell r="H142" t="str">
            <v>PP ARD B226</v>
          </cell>
          <cell r="I142" t="str">
            <v>FM0560*4</v>
          </cell>
          <cell r="J142" t="str">
            <v>B226</v>
          </cell>
          <cell r="K142">
            <v>2011</v>
          </cell>
          <cell r="L142">
            <v>6</v>
          </cell>
          <cell r="M142">
            <v>14</v>
          </cell>
          <cell r="N142" t="str">
            <v>UAP FORD</v>
          </cell>
          <cell r="O142">
            <v>77</v>
          </cell>
          <cell r="P142" t="str">
            <v>Finition PPTE AV B226/B257</v>
          </cell>
          <cell r="Q142" t="str">
            <v>S57LF055</v>
          </cell>
          <cell r="R142" t="str">
            <v>FINIT° PPTE B226/B257</v>
          </cell>
          <cell r="T142">
            <v>11</v>
          </cell>
          <cell r="U142" t="str">
            <v>Equipe 11</v>
          </cell>
          <cell r="V142">
            <v>8</v>
          </cell>
          <cell r="W142" t="str">
            <v>FM0560E4</v>
          </cell>
          <cell r="X142" t="str">
            <v>PP EBONY ARD MOD/EBON B226</v>
          </cell>
          <cell r="Y142" t="str">
            <v>B226</v>
          </cell>
          <cell r="Z142">
            <v>9.2799999999999994</v>
          </cell>
          <cell r="AA142">
            <v>68</v>
          </cell>
          <cell r="AB142">
            <v>40.44</v>
          </cell>
          <cell r="AC142">
            <v>82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</row>
        <row r="143">
          <cell r="A143">
            <v>24</v>
          </cell>
          <cell r="B143">
            <v>40708</v>
          </cell>
          <cell r="C143">
            <v>40708</v>
          </cell>
          <cell r="D143">
            <v>10</v>
          </cell>
          <cell r="E143">
            <v>0</v>
          </cell>
          <cell r="F143">
            <v>0</v>
          </cell>
          <cell r="G143">
            <v>0</v>
          </cell>
          <cell r="H143" t="str">
            <v>PP AVG B226</v>
          </cell>
          <cell r="I143" t="str">
            <v>FM2192*J</v>
          </cell>
          <cell r="J143" t="str">
            <v>B226</v>
          </cell>
          <cell r="K143">
            <v>2011</v>
          </cell>
          <cell r="L143">
            <v>6</v>
          </cell>
          <cell r="M143">
            <v>14</v>
          </cell>
          <cell r="N143" t="str">
            <v>UAP FORD</v>
          </cell>
          <cell r="O143">
            <v>77</v>
          </cell>
          <cell r="P143" t="str">
            <v>Finition PPTE AV B226/B257</v>
          </cell>
          <cell r="Q143" t="str">
            <v>S57LF055</v>
          </cell>
          <cell r="R143" t="str">
            <v>FINIT° PPTE B226/B257</v>
          </cell>
          <cell r="T143">
            <v>11</v>
          </cell>
          <cell r="U143" t="str">
            <v>Equipe 11</v>
          </cell>
          <cell r="V143">
            <v>8</v>
          </cell>
          <cell r="W143" t="str">
            <v>FM2192CJ</v>
          </cell>
          <cell r="X143" t="str">
            <v>PTE EBONY AVG MOD/EBO B226</v>
          </cell>
          <cell r="Y143" t="str">
            <v>B226</v>
          </cell>
          <cell r="Z143">
            <v>11.5</v>
          </cell>
          <cell r="AA143">
            <v>75</v>
          </cell>
          <cell r="AB143">
            <v>40</v>
          </cell>
          <cell r="AC143">
            <v>10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0</v>
          </cell>
          <cell r="FD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</row>
        <row r="144">
          <cell r="A144">
            <v>24</v>
          </cell>
          <cell r="B144">
            <v>40708</v>
          </cell>
          <cell r="C144">
            <v>40708</v>
          </cell>
          <cell r="D144">
            <v>100</v>
          </cell>
          <cell r="E144">
            <v>0</v>
          </cell>
          <cell r="F144">
            <v>0</v>
          </cell>
          <cell r="G144">
            <v>0</v>
          </cell>
          <cell r="H144" t="str">
            <v>PP AVD B226</v>
          </cell>
          <cell r="I144" t="str">
            <v>FM2193*J</v>
          </cell>
          <cell r="J144" t="str">
            <v>B226</v>
          </cell>
          <cell r="K144">
            <v>2011</v>
          </cell>
          <cell r="L144">
            <v>6</v>
          </cell>
          <cell r="M144">
            <v>14</v>
          </cell>
          <cell r="N144" t="str">
            <v>UAP FORD</v>
          </cell>
          <cell r="O144">
            <v>77</v>
          </cell>
          <cell r="P144" t="str">
            <v>Finition PPTE AV B226/B257</v>
          </cell>
          <cell r="Q144" t="str">
            <v>S57LF055</v>
          </cell>
          <cell r="R144" t="str">
            <v>FINIT° PPTE B226/B257</v>
          </cell>
          <cell r="T144">
            <v>11</v>
          </cell>
          <cell r="U144" t="str">
            <v>Equipe 11</v>
          </cell>
          <cell r="V144">
            <v>8</v>
          </cell>
          <cell r="W144" t="str">
            <v>FM2193CJ</v>
          </cell>
          <cell r="X144" t="str">
            <v>PTE EBONY AVD MOD/EBO B226</v>
          </cell>
          <cell r="Y144" t="str">
            <v>B226</v>
          </cell>
          <cell r="Z144">
            <v>11.32</v>
          </cell>
          <cell r="AA144">
            <v>75</v>
          </cell>
          <cell r="AB144">
            <v>40</v>
          </cell>
          <cell r="AC144">
            <v>100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>
            <v>0</v>
          </cell>
          <cell r="FO144">
            <v>0</v>
          </cell>
          <cell r="FP144">
            <v>0</v>
          </cell>
          <cell r="FQ144">
            <v>0</v>
          </cell>
          <cell r="FR144">
            <v>0</v>
          </cell>
          <cell r="FS144">
            <v>0</v>
          </cell>
          <cell r="FT144">
            <v>0</v>
          </cell>
          <cell r="FU144">
            <v>0</v>
          </cell>
          <cell r="FV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GC144">
            <v>0</v>
          </cell>
          <cell r="GD144">
            <v>0</v>
          </cell>
          <cell r="GE144">
            <v>0</v>
          </cell>
          <cell r="GF144">
            <v>0</v>
          </cell>
          <cell r="GG144">
            <v>0</v>
          </cell>
          <cell r="GH144">
            <v>0</v>
          </cell>
          <cell r="GI144">
            <v>0</v>
          </cell>
          <cell r="GJ144">
            <v>0</v>
          </cell>
        </row>
        <row r="145">
          <cell r="A145">
            <v>24</v>
          </cell>
          <cell r="B145">
            <v>40708</v>
          </cell>
          <cell r="C145">
            <v>40708</v>
          </cell>
          <cell r="D145">
            <v>104</v>
          </cell>
          <cell r="E145">
            <v>0</v>
          </cell>
          <cell r="F145">
            <v>0</v>
          </cell>
          <cell r="G145">
            <v>0</v>
          </cell>
          <cell r="H145" t="str">
            <v>PP ARG B226</v>
          </cell>
          <cell r="I145" t="str">
            <v>FM0559*3</v>
          </cell>
          <cell r="J145" t="str">
            <v>B226</v>
          </cell>
          <cell r="K145">
            <v>2011</v>
          </cell>
          <cell r="L145">
            <v>6</v>
          </cell>
          <cell r="M145">
            <v>14</v>
          </cell>
          <cell r="N145" t="str">
            <v>UAP FORD</v>
          </cell>
          <cell r="O145">
            <v>77</v>
          </cell>
          <cell r="P145" t="str">
            <v>Finition PPTE AV B226/B257</v>
          </cell>
          <cell r="Q145" t="str">
            <v>S57LF055</v>
          </cell>
          <cell r="R145" t="str">
            <v>FINIT° PPTE B226/B257</v>
          </cell>
          <cell r="T145">
            <v>12</v>
          </cell>
          <cell r="U145" t="str">
            <v>Equipe 12</v>
          </cell>
          <cell r="V145">
            <v>8</v>
          </cell>
          <cell r="W145" t="str">
            <v>FM0559E3</v>
          </cell>
          <cell r="X145" t="str">
            <v>PP EBONY ARG MOD/EBON B226</v>
          </cell>
          <cell r="Y145" t="str">
            <v>B226</v>
          </cell>
          <cell r="Z145">
            <v>9.6999999999999993</v>
          </cell>
          <cell r="AA145">
            <v>68</v>
          </cell>
          <cell r="AB145">
            <v>40.44</v>
          </cell>
          <cell r="AC145">
            <v>104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  <cell r="FR145">
            <v>0</v>
          </cell>
          <cell r="FS145">
            <v>0</v>
          </cell>
          <cell r="FT145">
            <v>0</v>
          </cell>
          <cell r="FU145">
            <v>0</v>
          </cell>
          <cell r="FV145">
            <v>0</v>
          </cell>
          <cell r="FW145">
            <v>0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GC145">
            <v>0</v>
          </cell>
          <cell r="GD145">
            <v>0</v>
          </cell>
          <cell r="GE145">
            <v>0</v>
          </cell>
          <cell r="GF145">
            <v>0</v>
          </cell>
          <cell r="GG145">
            <v>0</v>
          </cell>
          <cell r="GH145">
            <v>0</v>
          </cell>
          <cell r="GI145">
            <v>0</v>
          </cell>
          <cell r="GJ145">
            <v>0</v>
          </cell>
        </row>
        <row r="146">
          <cell r="A146">
            <v>24</v>
          </cell>
          <cell r="B146">
            <v>40708</v>
          </cell>
          <cell r="C146">
            <v>40708</v>
          </cell>
          <cell r="D146">
            <v>52</v>
          </cell>
          <cell r="E146">
            <v>0</v>
          </cell>
          <cell r="F146">
            <v>0</v>
          </cell>
          <cell r="G146">
            <v>0</v>
          </cell>
          <cell r="H146" t="str">
            <v>PP ARD B226</v>
          </cell>
          <cell r="I146" t="str">
            <v>FM0560*4</v>
          </cell>
          <cell r="J146" t="str">
            <v>B226</v>
          </cell>
          <cell r="K146">
            <v>2011</v>
          </cell>
          <cell r="L146">
            <v>6</v>
          </cell>
          <cell r="M146">
            <v>14</v>
          </cell>
          <cell r="N146" t="str">
            <v>UAP FORD</v>
          </cell>
          <cell r="O146">
            <v>77</v>
          </cell>
          <cell r="P146" t="str">
            <v>Finition PPTE AV B226/B257</v>
          </cell>
          <cell r="Q146" t="str">
            <v>S57LF055</v>
          </cell>
          <cell r="R146" t="str">
            <v>FINIT° PPTE B226/B257</v>
          </cell>
          <cell r="T146">
            <v>12</v>
          </cell>
          <cell r="U146" t="str">
            <v>Equipe 12</v>
          </cell>
          <cell r="V146">
            <v>8</v>
          </cell>
          <cell r="W146" t="str">
            <v>FM0560E4</v>
          </cell>
          <cell r="X146" t="str">
            <v>PP EBONY ARD MOD/EBON B226</v>
          </cell>
          <cell r="Y146" t="str">
            <v>B226</v>
          </cell>
          <cell r="Z146">
            <v>9.2799999999999994</v>
          </cell>
          <cell r="AA146">
            <v>68</v>
          </cell>
          <cell r="AB146">
            <v>40.44</v>
          </cell>
          <cell r="AC146">
            <v>52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0</v>
          </cell>
          <cell r="FP146">
            <v>0</v>
          </cell>
          <cell r="FQ146">
            <v>0</v>
          </cell>
          <cell r="FR146">
            <v>0</v>
          </cell>
          <cell r="FS146">
            <v>0</v>
          </cell>
          <cell r="FT146">
            <v>0</v>
          </cell>
          <cell r="FU146">
            <v>0</v>
          </cell>
          <cell r="FV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>
            <v>0</v>
          </cell>
          <cell r="GG146">
            <v>0</v>
          </cell>
          <cell r="GH146">
            <v>0</v>
          </cell>
          <cell r="GI146">
            <v>0</v>
          </cell>
          <cell r="GJ146">
            <v>0</v>
          </cell>
        </row>
        <row r="147">
          <cell r="A147">
            <v>24</v>
          </cell>
          <cell r="B147">
            <v>40708</v>
          </cell>
          <cell r="C147">
            <v>40708</v>
          </cell>
          <cell r="D147">
            <v>100</v>
          </cell>
          <cell r="E147">
            <v>0</v>
          </cell>
          <cell r="F147">
            <v>0</v>
          </cell>
          <cell r="G147">
            <v>0</v>
          </cell>
          <cell r="H147" t="str">
            <v>PP AVG B226</v>
          </cell>
          <cell r="I147" t="str">
            <v>FM2192*J</v>
          </cell>
          <cell r="J147" t="str">
            <v>B226</v>
          </cell>
          <cell r="K147">
            <v>2011</v>
          </cell>
          <cell r="L147">
            <v>6</v>
          </cell>
          <cell r="M147">
            <v>14</v>
          </cell>
          <cell r="N147" t="str">
            <v>UAP FORD</v>
          </cell>
          <cell r="O147">
            <v>77</v>
          </cell>
          <cell r="P147" t="str">
            <v>Finition PPTE AV B226/B257</v>
          </cell>
          <cell r="Q147" t="str">
            <v>S57LF055</v>
          </cell>
          <cell r="R147" t="str">
            <v>FINIT° PPTE B226/B257</v>
          </cell>
          <cell r="T147">
            <v>12</v>
          </cell>
          <cell r="U147" t="str">
            <v>Equipe 12</v>
          </cell>
          <cell r="V147">
            <v>8</v>
          </cell>
          <cell r="W147" t="str">
            <v>FM2192CJ</v>
          </cell>
          <cell r="X147" t="str">
            <v>PTE EBONY AVG MOD/EBO B226</v>
          </cell>
          <cell r="Y147" t="str">
            <v>B226</v>
          </cell>
          <cell r="Z147">
            <v>11.5</v>
          </cell>
          <cell r="AA147">
            <v>75</v>
          </cell>
          <cell r="AB147">
            <v>40</v>
          </cell>
          <cell r="AC147">
            <v>100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</row>
        <row r="148">
          <cell r="A148">
            <v>24</v>
          </cell>
          <cell r="B148">
            <v>40708</v>
          </cell>
          <cell r="C148">
            <v>40708</v>
          </cell>
          <cell r="D148">
            <v>50</v>
          </cell>
          <cell r="E148">
            <v>0</v>
          </cell>
          <cell r="F148">
            <v>0</v>
          </cell>
          <cell r="G148">
            <v>0</v>
          </cell>
          <cell r="H148" t="str">
            <v>PP AVD B226</v>
          </cell>
          <cell r="I148" t="str">
            <v>FM2193*J</v>
          </cell>
          <cell r="J148" t="str">
            <v>B226</v>
          </cell>
          <cell r="K148">
            <v>2011</v>
          </cell>
          <cell r="L148">
            <v>6</v>
          </cell>
          <cell r="M148">
            <v>14</v>
          </cell>
          <cell r="N148" t="str">
            <v>UAP FORD</v>
          </cell>
          <cell r="O148">
            <v>77</v>
          </cell>
          <cell r="P148" t="str">
            <v>Finition PPTE AV B226/B257</v>
          </cell>
          <cell r="Q148" t="str">
            <v>S57LF055</v>
          </cell>
          <cell r="R148" t="str">
            <v>FINIT° PPTE B226/B257</v>
          </cell>
          <cell r="T148">
            <v>12</v>
          </cell>
          <cell r="U148" t="str">
            <v>Equipe 12</v>
          </cell>
          <cell r="V148">
            <v>8</v>
          </cell>
          <cell r="W148" t="str">
            <v>FM2193CJ</v>
          </cell>
          <cell r="X148" t="str">
            <v>PTE EBONY AVD MOD/EBO B226</v>
          </cell>
          <cell r="Y148" t="str">
            <v>B226</v>
          </cell>
          <cell r="Z148">
            <v>11.32</v>
          </cell>
          <cell r="AA148">
            <v>75</v>
          </cell>
          <cell r="AB148">
            <v>40</v>
          </cell>
          <cell r="AC148">
            <v>50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K148">
            <v>0</v>
          </cell>
          <cell r="FL148">
            <v>0</v>
          </cell>
          <cell r="FM148">
            <v>0</v>
          </cell>
          <cell r="FN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</row>
        <row r="149">
          <cell r="A149">
            <v>24</v>
          </cell>
          <cell r="B149">
            <v>40708</v>
          </cell>
          <cell r="C149">
            <v>40708</v>
          </cell>
          <cell r="D149">
            <v>120</v>
          </cell>
          <cell r="E149">
            <v>0</v>
          </cell>
          <cell r="F149">
            <v>0</v>
          </cell>
          <cell r="G149">
            <v>0</v>
          </cell>
          <cell r="H149" t="str">
            <v>STRUCT DAG W/SENSOR C214 MCA</v>
          </cell>
          <cell r="I149" t="str">
            <v>FA0702*4</v>
          </cell>
          <cell r="J149" t="str">
            <v>214M</v>
          </cell>
          <cell r="K149">
            <v>2011</v>
          </cell>
          <cell r="L149">
            <v>6</v>
          </cell>
          <cell r="M149">
            <v>14</v>
          </cell>
          <cell r="N149" t="str">
            <v>UAP FORD</v>
          </cell>
          <cell r="O149">
            <v>78</v>
          </cell>
          <cell r="P149" t="str">
            <v>Finition Structure C214</v>
          </cell>
          <cell r="Q149" t="str">
            <v>S57LF030</v>
          </cell>
          <cell r="R149" t="str">
            <v>FINITION STRUCTURE C214</v>
          </cell>
          <cell r="T149">
            <v>11</v>
          </cell>
          <cell r="U149" t="str">
            <v>Equipe 11</v>
          </cell>
          <cell r="V149">
            <v>8</v>
          </cell>
          <cell r="W149" t="str">
            <v>FA0702A4</v>
          </cell>
          <cell r="X149" t="str">
            <v>A4 STRUCT ASR DG AM09 214M</v>
          </cell>
          <cell r="Y149" t="str">
            <v>214M</v>
          </cell>
          <cell r="Z149">
            <v>24.43</v>
          </cell>
          <cell r="AA149">
            <v>72</v>
          </cell>
          <cell r="AB149">
            <v>21.6</v>
          </cell>
          <cell r="AC149">
            <v>120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>
            <v>0</v>
          </cell>
          <cell r="EP149">
            <v>0</v>
          </cell>
          <cell r="EQ149">
            <v>0</v>
          </cell>
          <cell r="E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EZ149">
            <v>0</v>
          </cell>
          <cell r="FA149">
            <v>0</v>
          </cell>
          <cell r="FB149">
            <v>0</v>
          </cell>
          <cell r="FC149">
            <v>0</v>
          </cell>
          <cell r="FD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K149">
            <v>0</v>
          </cell>
          <cell r="FL149">
            <v>0</v>
          </cell>
          <cell r="FM149">
            <v>0</v>
          </cell>
          <cell r="FN149">
            <v>0</v>
          </cell>
          <cell r="FO149">
            <v>0</v>
          </cell>
          <cell r="FP149">
            <v>0</v>
          </cell>
          <cell r="FQ149">
            <v>0</v>
          </cell>
          <cell r="FR149">
            <v>0</v>
          </cell>
          <cell r="FS149">
            <v>0</v>
          </cell>
          <cell r="FT149">
            <v>0</v>
          </cell>
          <cell r="FU149">
            <v>0</v>
          </cell>
          <cell r="FV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GC149">
            <v>0</v>
          </cell>
          <cell r="GD149">
            <v>0</v>
          </cell>
          <cell r="GE149">
            <v>0</v>
          </cell>
          <cell r="GF149">
            <v>0</v>
          </cell>
          <cell r="GG149">
            <v>0</v>
          </cell>
          <cell r="GH149">
            <v>0</v>
          </cell>
          <cell r="GI149">
            <v>0</v>
          </cell>
          <cell r="GJ149">
            <v>0</v>
          </cell>
        </row>
        <row r="150">
          <cell r="A150">
            <v>24</v>
          </cell>
          <cell r="B150">
            <v>40708</v>
          </cell>
          <cell r="C150">
            <v>40708</v>
          </cell>
          <cell r="D150">
            <v>10</v>
          </cell>
          <cell r="E150">
            <v>0</v>
          </cell>
          <cell r="F150">
            <v>0</v>
          </cell>
          <cell r="G150">
            <v>0</v>
          </cell>
          <cell r="H150" t="str">
            <v>STRUCT DAG C214 MCA</v>
          </cell>
          <cell r="I150" t="str">
            <v>FA0700*4</v>
          </cell>
          <cell r="J150" t="str">
            <v>214M</v>
          </cell>
          <cell r="K150">
            <v>2011</v>
          </cell>
          <cell r="L150">
            <v>6</v>
          </cell>
          <cell r="M150">
            <v>14</v>
          </cell>
          <cell r="N150" t="str">
            <v>UAP FORD</v>
          </cell>
          <cell r="O150">
            <v>78</v>
          </cell>
          <cell r="P150" t="str">
            <v>Finition Structure C214</v>
          </cell>
          <cell r="Q150" t="str">
            <v>S57LF030</v>
          </cell>
          <cell r="R150" t="str">
            <v>FINITION STRUCTURE C214</v>
          </cell>
          <cell r="T150">
            <v>12</v>
          </cell>
          <cell r="U150" t="str">
            <v>Equipe 12</v>
          </cell>
          <cell r="V150">
            <v>8</v>
          </cell>
          <cell r="W150" t="str">
            <v>FA0700A4</v>
          </cell>
          <cell r="X150" t="str">
            <v>A4 STRUCT DG AM09 214MCA</v>
          </cell>
          <cell r="Y150" t="str">
            <v>214M</v>
          </cell>
          <cell r="Z150">
            <v>24.43</v>
          </cell>
          <cell r="AA150">
            <v>72</v>
          </cell>
          <cell r="AB150">
            <v>21.6</v>
          </cell>
          <cell r="AC150">
            <v>10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>
            <v>0</v>
          </cell>
          <cell r="FO150">
            <v>0</v>
          </cell>
          <cell r="FP150">
            <v>0</v>
          </cell>
          <cell r="FQ150">
            <v>0</v>
          </cell>
          <cell r="FR150">
            <v>0</v>
          </cell>
          <cell r="FS150">
            <v>0</v>
          </cell>
          <cell r="FT150">
            <v>0</v>
          </cell>
          <cell r="FU150">
            <v>0</v>
          </cell>
          <cell r="FV150">
            <v>0</v>
          </cell>
          <cell r="FW150">
            <v>0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>
            <v>0</v>
          </cell>
          <cell r="GG150">
            <v>0</v>
          </cell>
          <cell r="GH150">
            <v>0</v>
          </cell>
          <cell r="GI150">
            <v>0</v>
          </cell>
          <cell r="GJ150">
            <v>0</v>
          </cell>
        </row>
        <row r="151">
          <cell r="A151">
            <v>24</v>
          </cell>
          <cell r="B151">
            <v>40708</v>
          </cell>
          <cell r="C151">
            <v>40708</v>
          </cell>
          <cell r="D151">
            <v>100</v>
          </cell>
          <cell r="E151">
            <v>0</v>
          </cell>
          <cell r="F151">
            <v>0</v>
          </cell>
          <cell r="G151">
            <v>0</v>
          </cell>
          <cell r="H151" t="str">
            <v>STRUCT DAG W/SENSOR C214 MCA</v>
          </cell>
          <cell r="I151" t="str">
            <v>FA0702*4</v>
          </cell>
          <cell r="J151" t="str">
            <v>214M</v>
          </cell>
          <cell r="K151">
            <v>2011</v>
          </cell>
          <cell r="L151">
            <v>6</v>
          </cell>
          <cell r="M151">
            <v>14</v>
          </cell>
          <cell r="N151" t="str">
            <v>UAP FORD</v>
          </cell>
          <cell r="O151">
            <v>78</v>
          </cell>
          <cell r="P151" t="str">
            <v>Finition Structure C214</v>
          </cell>
          <cell r="Q151" t="str">
            <v>S57LF030</v>
          </cell>
          <cell r="R151" t="str">
            <v>FINITION STRUCTURE C214</v>
          </cell>
          <cell r="T151">
            <v>12</v>
          </cell>
          <cell r="U151" t="str">
            <v>Equipe 12</v>
          </cell>
          <cell r="V151">
            <v>8</v>
          </cell>
          <cell r="W151" t="str">
            <v>FA0702A4</v>
          </cell>
          <cell r="X151" t="str">
            <v>A4 STRUCT ASR DG AM09 214M</v>
          </cell>
          <cell r="Y151" t="str">
            <v>214M</v>
          </cell>
          <cell r="Z151">
            <v>24.43</v>
          </cell>
          <cell r="AA151">
            <v>72</v>
          </cell>
          <cell r="AB151">
            <v>21.6</v>
          </cell>
          <cell r="AC151">
            <v>100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</row>
        <row r="152">
          <cell r="A152">
            <v>24</v>
          </cell>
          <cell r="B152">
            <v>40708</v>
          </cell>
          <cell r="C152">
            <v>40708</v>
          </cell>
          <cell r="D152">
            <v>10</v>
          </cell>
          <cell r="E152">
            <v>0</v>
          </cell>
          <cell r="F152">
            <v>0</v>
          </cell>
          <cell r="G152">
            <v>0</v>
          </cell>
          <cell r="H152" t="str">
            <v>STRUCT DAD W/SENSOR C214 MCA</v>
          </cell>
          <cell r="I152" t="str">
            <v>FA0703*4</v>
          </cell>
          <cell r="J152" t="str">
            <v>214M</v>
          </cell>
          <cell r="K152">
            <v>2011</v>
          </cell>
          <cell r="L152">
            <v>6</v>
          </cell>
          <cell r="M152">
            <v>14</v>
          </cell>
          <cell r="N152" t="str">
            <v>UAP FORD</v>
          </cell>
          <cell r="O152">
            <v>78</v>
          </cell>
          <cell r="P152" t="str">
            <v>Finition Structure C214</v>
          </cell>
          <cell r="Q152" t="str">
            <v>S57LF030</v>
          </cell>
          <cell r="R152" t="str">
            <v>FINITION STRUCTURE C214</v>
          </cell>
          <cell r="T152">
            <v>12</v>
          </cell>
          <cell r="U152" t="str">
            <v>Equipe 12</v>
          </cell>
          <cell r="V152">
            <v>8</v>
          </cell>
          <cell r="W152" t="str">
            <v>FA0703A4</v>
          </cell>
          <cell r="X152" t="str">
            <v>A4 STRUCT ASR DD AM09 214M</v>
          </cell>
          <cell r="Y152" t="str">
            <v>214M</v>
          </cell>
          <cell r="Z152">
            <v>24.43</v>
          </cell>
          <cell r="AA152">
            <v>72</v>
          </cell>
          <cell r="AB152">
            <v>21.6</v>
          </cell>
          <cell r="AC152">
            <v>10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K152">
            <v>0</v>
          </cell>
          <cell r="FL152">
            <v>0</v>
          </cell>
          <cell r="FM152">
            <v>0</v>
          </cell>
          <cell r="FN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</row>
        <row r="153">
          <cell r="A153">
            <v>24</v>
          </cell>
          <cell r="B153">
            <v>40708</v>
          </cell>
          <cell r="C153">
            <v>40708</v>
          </cell>
          <cell r="D153">
            <v>124</v>
          </cell>
          <cell r="E153">
            <v>0</v>
          </cell>
          <cell r="F153">
            <v>0</v>
          </cell>
          <cell r="G153">
            <v>0</v>
          </cell>
          <cell r="H153" t="str">
            <v>STRUCT DAG W/SENSOR C214 MCA</v>
          </cell>
          <cell r="I153" t="str">
            <v>FA0702*4</v>
          </cell>
          <cell r="J153" t="str">
            <v>214M</v>
          </cell>
          <cell r="K153">
            <v>2011</v>
          </cell>
          <cell r="L153">
            <v>6</v>
          </cell>
          <cell r="M153">
            <v>14</v>
          </cell>
          <cell r="N153" t="str">
            <v>UAP FORD</v>
          </cell>
          <cell r="O153">
            <v>78</v>
          </cell>
          <cell r="P153" t="str">
            <v>Finition Structure C214</v>
          </cell>
          <cell r="Q153" t="str">
            <v>S57LF030</v>
          </cell>
          <cell r="R153" t="str">
            <v>FINITION STRUCTURE C214</v>
          </cell>
          <cell r="T153">
            <v>13</v>
          </cell>
          <cell r="U153" t="str">
            <v>Equipe 13</v>
          </cell>
          <cell r="V153">
            <v>8</v>
          </cell>
          <cell r="W153" t="str">
            <v>FA0702A4</v>
          </cell>
          <cell r="X153" t="str">
            <v>A4 STRUCT ASR DG AM09 214M</v>
          </cell>
          <cell r="Y153" t="str">
            <v>214M</v>
          </cell>
          <cell r="Z153">
            <v>24.43</v>
          </cell>
          <cell r="AA153">
            <v>72</v>
          </cell>
          <cell r="AB153">
            <v>21.6</v>
          </cell>
          <cell r="AC153">
            <v>124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  <cell r="FC153">
            <v>0</v>
          </cell>
          <cell r="FD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K153">
            <v>0</v>
          </cell>
          <cell r="FL153">
            <v>0</v>
          </cell>
          <cell r="FM153">
            <v>0</v>
          </cell>
          <cell r="FN153">
            <v>0</v>
          </cell>
          <cell r="FO153">
            <v>0</v>
          </cell>
          <cell r="FP153">
            <v>0</v>
          </cell>
          <cell r="FQ153">
            <v>0</v>
          </cell>
          <cell r="FR153">
            <v>0</v>
          </cell>
          <cell r="FS153">
            <v>0</v>
          </cell>
          <cell r="FT153">
            <v>0</v>
          </cell>
          <cell r="FU153">
            <v>0</v>
          </cell>
          <cell r="FV153">
            <v>0</v>
          </cell>
          <cell r="FW153">
            <v>0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>
            <v>0</v>
          </cell>
          <cell r="GC153">
            <v>0</v>
          </cell>
          <cell r="GD153">
            <v>0</v>
          </cell>
          <cell r="GE153">
            <v>0</v>
          </cell>
          <cell r="GF153">
            <v>0</v>
          </cell>
          <cell r="GG153">
            <v>0</v>
          </cell>
          <cell r="GH153">
            <v>0</v>
          </cell>
          <cell r="GI153">
            <v>0</v>
          </cell>
          <cell r="GJ153">
            <v>0</v>
          </cell>
        </row>
        <row r="154">
          <cell r="A154">
            <v>24</v>
          </cell>
          <cell r="B154">
            <v>40708</v>
          </cell>
          <cell r="C154">
            <v>40708</v>
          </cell>
          <cell r="D154">
            <v>8</v>
          </cell>
          <cell r="E154">
            <v>0</v>
          </cell>
          <cell r="F154">
            <v>0</v>
          </cell>
          <cell r="G154">
            <v>0</v>
          </cell>
          <cell r="H154" t="str">
            <v>PR</v>
          </cell>
          <cell r="I154" t="str">
            <v>4131FG</v>
          </cell>
          <cell r="J154" t="str">
            <v>T7</v>
          </cell>
          <cell r="K154">
            <v>2011</v>
          </cell>
          <cell r="L154">
            <v>6</v>
          </cell>
          <cell r="M154">
            <v>14</v>
          </cell>
          <cell r="N154" t="str">
            <v>UAP FORD</v>
          </cell>
          <cell r="O154">
            <v>83</v>
          </cell>
          <cell r="P154" t="str">
            <v>MOD PR Tous vehicules</v>
          </cell>
          <cell r="Q154" t="str">
            <v>S57MOD02</v>
          </cell>
          <cell r="R154" t="str">
            <v>EMB PR TOUS VEHICULES</v>
          </cell>
          <cell r="T154">
            <v>11</v>
          </cell>
          <cell r="U154" t="str">
            <v>Equipe 11</v>
          </cell>
          <cell r="W154" t="str">
            <v>4131FG</v>
          </cell>
          <cell r="X154" t="str">
            <v>ZD GAINE COL DIRECT BG T7</v>
          </cell>
          <cell r="Y154" t="str">
            <v xml:space="preserve">T7  </v>
          </cell>
          <cell r="Z154">
            <v>5.78</v>
          </cell>
          <cell r="AA154">
            <v>0</v>
          </cell>
          <cell r="AB154">
            <v>68.989999999999995</v>
          </cell>
          <cell r="AC154">
            <v>8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  <cell r="FC154">
            <v>0</v>
          </cell>
          <cell r="FD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K154">
            <v>0</v>
          </cell>
          <cell r="FL154">
            <v>0</v>
          </cell>
          <cell r="FM154">
            <v>0</v>
          </cell>
          <cell r="FN154">
            <v>0</v>
          </cell>
          <cell r="FO154">
            <v>0</v>
          </cell>
          <cell r="FP154">
            <v>0</v>
          </cell>
          <cell r="FQ154">
            <v>0</v>
          </cell>
          <cell r="FR154">
            <v>0</v>
          </cell>
          <cell r="FS154">
            <v>0</v>
          </cell>
          <cell r="FT154">
            <v>0</v>
          </cell>
          <cell r="FU154">
            <v>0</v>
          </cell>
          <cell r="FV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>
            <v>0</v>
          </cell>
          <cell r="GG154">
            <v>0</v>
          </cell>
          <cell r="GH154">
            <v>0</v>
          </cell>
          <cell r="GI154">
            <v>0</v>
          </cell>
          <cell r="GJ154">
            <v>0</v>
          </cell>
        </row>
        <row r="155">
          <cell r="A155">
            <v>24</v>
          </cell>
          <cell r="B155">
            <v>40708</v>
          </cell>
          <cell r="C155">
            <v>40708</v>
          </cell>
          <cell r="D155">
            <v>4</v>
          </cell>
          <cell r="E155">
            <v>0</v>
          </cell>
          <cell r="F155">
            <v>0</v>
          </cell>
          <cell r="G155">
            <v>0</v>
          </cell>
          <cell r="H155" t="str">
            <v/>
          </cell>
          <cell r="I155" t="str">
            <v>4131JZ</v>
          </cell>
          <cell r="J155" t="str">
            <v>T7</v>
          </cell>
          <cell r="K155">
            <v>2011</v>
          </cell>
          <cell r="L155">
            <v>6</v>
          </cell>
          <cell r="M155">
            <v>14</v>
          </cell>
          <cell r="N155" t="str">
            <v>UAP FORD</v>
          </cell>
          <cell r="O155">
            <v>83</v>
          </cell>
          <cell r="P155" t="str">
            <v>MOD PR Tous vehicules</v>
          </cell>
          <cell r="Q155" t="str">
            <v>S57MOD02</v>
          </cell>
          <cell r="R155" t="str">
            <v>EMB PR TOUS VEHICULES</v>
          </cell>
          <cell r="T155">
            <v>11</v>
          </cell>
          <cell r="U155" t="str">
            <v>Equipe 11</v>
          </cell>
          <cell r="W155" t="str">
            <v>4131JZ</v>
          </cell>
          <cell r="X155" t="str">
            <v>GAINE COL DIRECT N/MCP T7</v>
          </cell>
          <cell r="Y155" t="str">
            <v xml:space="preserve">T7  </v>
          </cell>
          <cell r="Z155">
            <v>0.55000000000000004</v>
          </cell>
          <cell r="AA155">
            <v>0</v>
          </cell>
          <cell r="AB155">
            <v>68.989999999999995</v>
          </cell>
          <cell r="AC155">
            <v>4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</row>
        <row r="156">
          <cell r="A156">
            <v>24</v>
          </cell>
          <cell r="B156">
            <v>40708</v>
          </cell>
          <cell r="C156">
            <v>40708</v>
          </cell>
          <cell r="D156">
            <v>18</v>
          </cell>
          <cell r="E156">
            <v>0</v>
          </cell>
          <cell r="F156">
            <v>0</v>
          </cell>
          <cell r="G156">
            <v>0</v>
          </cell>
          <cell r="H156" t="str">
            <v>PR</v>
          </cell>
          <cell r="I156" t="str">
            <v>8226LP</v>
          </cell>
          <cell r="J156" t="str">
            <v>T7</v>
          </cell>
          <cell r="K156">
            <v>2011</v>
          </cell>
          <cell r="L156">
            <v>6</v>
          </cell>
          <cell r="M156">
            <v>14</v>
          </cell>
          <cell r="N156" t="str">
            <v>UAP FORD</v>
          </cell>
          <cell r="O156">
            <v>83</v>
          </cell>
          <cell r="P156" t="str">
            <v>MOD PR Tous vehicules</v>
          </cell>
          <cell r="Q156" t="str">
            <v>S57MOD02</v>
          </cell>
          <cell r="R156" t="str">
            <v>EMB PR TOUS VEHICULES</v>
          </cell>
          <cell r="T156">
            <v>11</v>
          </cell>
          <cell r="U156" t="str">
            <v>Equipe 11</v>
          </cell>
          <cell r="W156" t="str">
            <v>8226LP</v>
          </cell>
          <cell r="X156" t="str">
            <v>XT GARNT FND VP FAC INF T7</v>
          </cell>
          <cell r="Y156" t="str">
            <v xml:space="preserve">T7  </v>
          </cell>
          <cell r="Z156">
            <v>0.48</v>
          </cell>
          <cell r="AA156">
            <v>0</v>
          </cell>
          <cell r="AB156">
            <v>167.29</v>
          </cell>
          <cell r="AC156">
            <v>18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0</v>
          </cell>
          <cell r="DU156">
            <v>0</v>
          </cell>
          <cell r="DV156">
            <v>0</v>
          </cell>
          <cell r="DW156">
            <v>0</v>
          </cell>
          <cell r="DX156">
            <v>0</v>
          </cell>
          <cell r="DY156">
            <v>0</v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  <cell r="EE156">
            <v>0</v>
          </cell>
          <cell r="EF156">
            <v>0</v>
          </cell>
          <cell r="EG156">
            <v>0</v>
          </cell>
          <cell r="EH156">
            <v>0</v>
          </cell>
          <cell r="EI156">
            <v>0</v>
          </cell>
          <cell r="EJ156">
            <v>0</v>
          </cell>
          <cell r="EK156">
            <v>0</v>
          </cell>
          <cell r="EL156">
            <v>0</v>
          </cell>
          <cell r="EM156">
            <v>0</v>
          </cell>
          <cell r="EN156">
            <v>0</v>
          </cell>
          <cell r="EO156">
            <v>0</v>
          </cell>
          <cell r="EP156">
            <v>0</v>
          </cell>
          <cell r="EQ156">
            <v>0</v>
          </cell>
          <cell r="E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EZ156">
            <v>0</v>
          </cell>
          <cell r="FA156">
            <v>0</v>
          </cell>
          <cell r="FB156">
            <v>0</v>
          </cell>
          <cell r="FC156">
            <v>0</v>
          </cell>
          <cell r="FD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K156">
            <v>0</v>
          </cell>
          <cell r="FL156">
            <v>0</v>
          </cell>
          <cell r="FM156">
            <v>0</v>
          </cell>
          <cell r="FN156">
            <v>0</v>
          </cell>
          <cell r="FO156">
            <v>0</v>
          </cell>
          <cell r="FP156">
            <v>0</v>
          </cell>
          <cell r="FQ156">
            <v>0</v>
          </cell>
          <cell r="FR156">
            <v>0</v>
          </cell>
          <cell r="FS156">
            <v>0</v>
          </cell>
          <cell r="FT156">
            <v>0</v>
          </cell>
          <cell r="FU156">
            <v>0</v>
          </cell>
          <cell r="FV156">
            <v>0</v>
          </cell>
          <cell r="FW156">
            <v>0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>
            <v>0</v>
          </cell>
          <cell r="GG156">
            <v>0</v>
          </cell>
          <cell r="GH156">
            <v>0</v>
          </cell>
          <cell r="GI156">
            <v>0</v>
          </cell>
          <cell r="GJ156">
            <v>0</v>
          </cell>
        </row>
        <row r="157">
          <cell r="A157">
            <v>24</v>
          </cell>
          <cell r="B157">
            <v>40708</v>
          </cell>
          <cell r="C157">
            <v>40708</v>
          </cell>
          <cell r="D157">
            <v>8</v>
          </cell>
          <cell r="E157">
            <v>0</v>
          </cell>
          <cell r="F157">
            <v>0</v>
          </cell>
          <cell r="G157">
            <v>0</v>
          </cell>
          <cell r="H157" t="str">
            <v>PR</v>
          </cell>
          <cell r="I157" t="str">
            <v>8230W5</v>
          </cell>
          <cell r="J157" t="str">
            <v>T7</v>
          </cell>
          <cell r="K157">
            <v>2011</v>
          </cell>
          <cell r="L157">
            <v>6</v>
          </cell>
          <cell r="M157">
            <v>14</v>
          </cell>
          <cell r="N157" t="str">
            <v>UAP FORD</v>
          </cell>
          <cell r="O157">
            <v>83</v>
          </cell>
          <cell r="P157" t="str">
            <v>MOD PR Tous vehicules</v>
          </cell>
          <cell r="Q157" t="str">
            <v>S57MOD02</v>
          </cell>
          <cell r="R157" t="str">
            <v>EMB PR TOUS VEHICULES</v>
          </cell>
          <cell r="T157">
            <v>11</v>
          </cell>
          <cell r="U157" t="str">
            <v>Equipe 11</v>
          </cell>
          <cell r="W157" t="str">
            <v>8230W5</v>
          </cell>
          <cell r="X157" t="str">
            <v>XH CENDRIER TIROI W/SIL T7</v>
          </cell>
          <cell r="Y157" t="str">
            <v xml:space="preserve">T7  </v>
          </cell>
          <cell r="Z157">
            <v>2.0499999999999998</v>
          </cell>
          <cell r="AA157">
            <v>0</v>
          </cell>
          <cell r="AB157">
            <v>108.86</v>
          </cell>
          <cell r="AC157">
            <v>8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0</v>
          </cell>
          <cell r="EB157">
            <v>0</v>
          </cell>
          <cell r="EC157">
            <v>0</v>
          </cell>
          <cell r="ED157">
            <v>0</v>
          </cell>
          <cell r="EE157">
            <v>0</v>
          </cell>
          <cell r="EF157">
            <v>0</v>
          </cell>
          <cell r="EG157">
            <v>0</v>
          </cell>
          <cell r="EH157">
            <v>0</v>
          </cell>
          <cell r="EI157">
            <v>0</v>
          </cell>
          <cell r="EJ157">
            <v>0</v>
          </cell>
          <cell r="EK157">
            <v>0</v>
          </cell>
          <cell r="EL157">
            <v>0</v>
          </cell>
          <cell r="EM157">
            <v>0</v>
          </cell>
          <cell r="EN157">
            <v>0</v>
          </cell>
          <cell r="EO157">
            <v>0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0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</row>
        <row r="158">
          <cell r="A158">
            <v>24</v>
          </cell>
          <cell r="B158">
            <v>40708</v>
          </cell>
          <cell r="C158">
            <v>40708</v>
          </cell>
          <cell r="D158">
            <v>4</v>
          </cell>
          <cell r="E158">
            <v>0</v>
          </cell>
          <cell r="F158">
            <v>0</v>
          </cell>
          <cell r="G158">
            <v>0</v>
          </cell>
          <cell r="H158" t="str">
            <v/>
          </cell>
          <cell r="I158" t="str">
            <v>8230W8*8</v>
          </cell>
          <cell r="J158" t="str">
            <v>T76</v>
          </cell>
          <cell r="K158">
            <v>2011</v>
          </cell>
          <cell r="L158">
            <v>6</v>
          </cell>
          <cell r="M158">
            <v>14</v>
          </cell>
          <cell r="N158" t="str">
            <v>UAP FORD</v>
          </cell>
          <cell r="O158">
            <v>83</v>
          </cell>
          <cell r="P158" t="str">
            <v>MOD PR Tous vehicules</v>
          </cell>
          <cell r="Q158" t="str">
            <v>S57MOD02</v>
          </cell>
          <cell r="R158" t="str">
            <v>EMB PR TOUS VEHICULES</v>
          </cell>
          <cell r="T158">
            <v>11</v>
          </cell>
          <cell r="U158" t="str">
            <v>Equipe 11</v>
          </cell>
          <cell r="W158" t="str">
            <v>8230W8</v>
          </cell>
          <cell r="X158" t="str">
            <v>XN CENDRIER TIROI NBRI T76</v>
          </cell>
          <cell r="Y158" t="str">
            <v xml:space="preserve">T76 </v>
          </cell>
          <cell r="Z158">
            <v>0.35</v>
          </cell>
          <cell r="AA158">
            <v>0</v>
          </cell>
          <cell r="AB158">
            <v>108.86</v>
          </cell>
          <cell r="AC158">
            <v>4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</row>
        <row r="159">
          <cell r="A159">
            <v>24</v>
          </cell>
          <cell r="B159">
            <v>40708</v>
          </cell>
          <cell r="C159">
            <v>40708</v>
          </cell>
          <cell r="D159">
            <v>5</v>
          </cell>
          <cell r="E159">
            <v>0</v>
          </cell>
          <cell r="F159">
            <v>0</v>
          </cell>
          <cell r="G159">
            <v>0</v>
          </cell>
          <cell r="H159" t="str">
            <v>PR</v>
          </cell>
          <cell r="I159" t="str">
            <v>8231JA</v>
          </cell>
          <cell r="J159" t="str">
            <v>T7</v>
          </cell>
          <cell r="K159">
            <v>2011</v>
          </cell>
          <cell r="L159">
            <v>6</v>
          </cell>
          <cell r="M159">
            <v>14</v>
          </cell>
          <cell r="N159" t="str">
            <v>UAP FORD</v>
          </cell>
          <cell r="O159">
            <v>83</v>
          </cell>
          <cell r="P159" t="str">
            <v>MOD PR Tous vehicules</v>
          </cell>
          <cell r="Q159" t="str">
            <v>S57MOD02</v>
          </cell>
          <cell r="R159" t="str">
            <v>EMB PR TOUS VEHICULES</v>
          </cell>
          <cell r="T159">
            <v>11</v>
          </cell>
          <cell r="U159" t="str">
            <v>Equipe 11</v>
          </cell>
          <cell r="W159" t="str">
            <v>8231JA</v>
          </cell>
          <cell r="X159" t="str">
            <v>XH FAC SUP HG W/SILV AR T7</v>
          </cell>
          <cell r="Y159" t="str">
            <v xml:space="preserve">T7  </v>
          </cell>
          <cell r="Z159">
            <v>0.95</v>
          </cell>
          <cell r="AA159">
            <v>0</v>
          </cell>
          <cell r="AB159">
            <v>115.57</v>
          </cell>
          <cell r="AC159">
            <v>5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0</v>
          </cell>
          <cell r="EH159">
            <v>0</v>
          </cell>
          <cell r="EI159">
            <v>0</v>
          </cell>
          <cell r="EJ159">
            <v>0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0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</row>
        <row r="160">
          <cell r="A160">
            <v>24</v>
          </cell>
          <cell r="B160">
            <v>40708</v>
          </cell>
          <cell r="C160">
            <v>40708</v>
          </cell>
          <cell r="D160">
            <v>12</v>
          </cell>
          <cell r="E160">
            <v>0</v>
          </cell>
          <cell r="F160">
            <v>0</v>
          </cell>
          <cell r="G160">
            <v>0</v>
          </cell>
          <cell r="H160" t="str">
            <v>PR</v>
          </cell>
          <cell r="I160" t="str">
            <v>8265CN</v>
          </cell>
          <cell r="J160" t="str">
            <v>T7</v>
          </cell>
          <cell r="K160">
            <v>2011</v>
          </cell>
          <cell r="L160">
            <v>6</v>
          </cell>
          <cell r="M160">
            <v>14</v>
          </cell>
          <cell r="N160" t="str">
            <v>UAP FORD</v>
          </cell>
          <cell r="O160">
            <v>83</v>
          </cell>
          <cell r="P160" t="str">
            <v>MOD PR Tous vehicules</v>
          </cell>
          <cell r="Q160" t="str">
            <v>S57MOD02</v>
          </cell>
          <cell r="R160" t="str">
            <v>EMB PR TOUS VEHICULES</v>
          </cell>
          <cell r="T160">
            <v>11</v>
          </cell>
          <cell r="U160" t="str">
            <v>Equipe 11</v>
          </cell>
          <cell r="W160" t="str">
            <v>8265CN</v>
          </cell>
          <cell r="X160" t="str">
            <v>DIF DROIT ORIENT CHROME T7</v>
          </cell>
          <cell r="Y160" t="str">
            <v xml:space="preserve">T7  </v>
          </cell>
          <cell r="Z160">
            <v>2.78</v>
          </cell>
          <cell r="AA160">
            <v>0</v>
          </cell>
          <cell r="AB160">
            <v>115.49</v>
          </cell>
          <cell r="AC160">
            <v>12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</row>
        <row r="161">
          <cell r="A161">
            <v>24</v>
          </cell>
          <cell r="B161">
            <v>40708</v>
          </cell>
          <cell r="C161">
            <v>40708</v>
          </cell>
          <cell r="D161">
            <v>65</v>
          </cell>
          <cell r="E161">
            <v>0</v>
          </cell>
          <cell r="F161">
            <v>0</v>
          </cell>
          <cell r="G161">
            <v>0</v>
          </cell>
          <cell r="H161" t="str">
            <v>PP D LVE X70 CKD</v>
          </cell>
          <cell r="I161" t="str">
            <v>FM56167M</v>
          </cell>
          <cell r="J161" t="str">
            <v>702</v>
          </cell>
          <cell r="K161">
            <v>2011</v>
          </cell>
          <cell r="L161">
            <v>6</v>
          </cell>
          <cell r="M161">
            <v>14</v>
          </cell>
          <cell r="N161" t="str">
            <v>UAP FORD</v>
          </cell>
          <cell r="O161">
            <v>83</v>
          </cell>
          <cell r="P161" t="str">
            <v>MOD PR Tous vehicules</v>
          </cell>
          <cell r="Q161" t="str">
            <v>S57MOD02</v>
          </cell>
          <cell r="R161" t="str">
            <v>EMB PR TOUS VEHICULES</v>
          </cell>
          <cell r="T161">
            <v>11</v>
          </cell>
          <cell r="U161" t="str">
            <v>Equipe 11</v>
          </cell>
          <cell r="W161" t="str">
            <v>FM56167M</v>
          </cell>
          <cell r="X161" t="str">
            <v>PP D LVE ASSEMBLE 702 CKD</v>
          </cell>
          <cell r="Y161" t="str">
            <v xml:space="preserve">702 </v>
          </cell>
          <cell r="Z161">
            <v>14.59</v>
          </cell>
          <cell r="AA161">
            <v>0</v>
          </cell>
          <cell r="AB161">
            <v>37.18</v>
          </cell>
          <cell r="AC161">
            <v>65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</row>
        <row r="162">
          <cell r="A162">
            <v>24</v>
          </cell>
          <cell r="B162">
            <v>40708</v>
          </cell>
          <cell r="C162">
            <v>40708</v>
          </cell>
          <cell r="D162">
            <v>60</v>
          </cell>
          <cell r="E162">
            <v>0</v>
          </cell>
          <cell r="F162">
            <v>0</v>
          </cell>
          <cell r="G162">
            <v>0</v>
          </cell>
          <cell r="H162" t="str">
            <v>PR</v>
          </cell>
          <cell r="I162" t="str">
            <v>7591HA</v>
          </cell>
          <cell r="J162" t="str">
            <v>T7</v>
          </cell>
          <cell r="K162">
            <v>2011</v>
          </cell>
          <cell r="L162">
            <v>6</v>
          </cell>
          <cell r="M162">
            <v>14</v>
          </cell>
          <cell r="N162" t="str">
            <v>UAP FORD</v>
          </cell>
          <cell r="O162">
            <v>83</v>
          </cell>
          <cell r="P162" t="str">
            <v>MOD PR Tous vehicules</v>
          </cell>
          <cell r="Q162" t="str">
            <v>S57MOD02</v>
          </cell>
          <cell r="R162" t="str">
            <v>EMB PR TOUS VEHICULES</v>
          </cell>
          <cell r="T162">
            <v>12</v>
          </cell>
          <cell r="U162" t="str">
            <v>Equipe 12</v>
          </cell>
          <cell r="W162" t="str">
            <v>7591HA</v>
          </cell>
          <cell r="X162" t="str">
            <v>BIELLETTE ACC CONSOLE T7</v>
          </cell>
          <cell r="Y162" t="str">
            <v xml:space="preserve">T7  </v>
          </cell>
          <cell r="Z162">
            <v>0.27</v>
          </cell>
          <cell r="AA162">
            <v>0</v>
          </cell>
          <cell r="AB162">
            <v>156.52000000000001</v>
          </cell>
          <cell r="AC162">
            <v>60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</row>
        <row r="163">
          <cell r="A163">
            <v>24</v>
          </cell>
          <cell r="B163">
            <v>40708</v>
          </cell>
          <cell r="C163">
            <v>40708</v>
          </cell>
          <cell r="D163">
            <v>12</v>
          </cell>
          <cell r="E163">
            <v>0</v>
          </cell>
          <cell r="F163">
            <v>0</v>
          </cell>
          <cell r="G163">
            <v>0</v>
          </cell>
          <cell r="H163" t="str">
            <v>PR</v>
          </cell>
          <cell r="I163" t="str">
            <v>8265CQ</v>
          </cell>
          <cell r="J163" t="str">
            <v>T7</v>
          </cell>
          <cell r="K163">
            <v>2011</v>
          </cell>
          <cell r="L163">
            <v>6</v>
          </cell>
          <cell r="M163">
            <v>14</v>
          </cell>
          <cell r="N163" t="str">
            <v>UAP FORD</v>
          </cell>
          <cell r="O163">
            <v>83</v>
          </cell>
          <cell r="P163" t="str">
            <v>MOD PR Tous vehicules</v>
          </cell>
          <cell r="Q163" t="str">
            <v>S57MOD02</v>
          </cell>
          <cell r="R163" t="str">
            <v>EMB PR TOUS VEHICULES</v>
          </cell>
          <cell r="T163">
            <v>12</v>
          </cell>
          <cell r="U163" t="str">
            <v>Equipe 12</v>
          </cell>
          <cell r="W163" t="str">
            <v>8265CQ</v>
          </cell>
          <cell r="X163" t="str">
            <v>XT DIFF ORT CENT S/PARFUM</v>
          </cell>
          <cell r="Y163" t="str">
            <v xml:space="preserve">T7  </v>
          </cell>
          <cell r="Z163">
            <v>2.59</v>
          </cell>
          <cell r="AA163">
            <v>0</v>
          </cell>
          <cell r="AB163">
            <v>115.49</v>
          </cell>
          <cell r="AC163">
            <v>12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K163">
            <v>0</v>
          </cell>
          <cell r="FL163">
            <v>0</v>
          </cell>
          <cell r="FM163">
            <v>0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</row>
        <row r="164">
          <cell r="A164">
            <v>24</v>
          </cell>
          <cell r="B164">
            <v>40708</v>
          </cell>
          <cell r="C164">
            <v>40708</v>
          </cell>
          <cell r="D164">
            <v>130</v>
          </cell>
          <cell r="E164">
            <v>0</v>
          </cell>
          <cell r="F164">
            <v>0</v>
          </cell>
          <cell r="G164">
            <v>0</v>
          </cell>
          <cell r="H164" t="str">
            <v>PP G LVE X70 CKD</v>
          </cell>
          <cell r="I164" t="str">
            <v>FM56177M</v>
          </cell>
          <cell r="J164" t="str">
            <v>702</v>
          </cell>
          <cell r="K164">
            <v>2011</v>
          </cell>
          <cell r="L164">
            <v>6</v>
          </cell>
          <cell r="M164">
            <v>14</v>
          </cell>
          <cell r="N164" t="str">
            <v>UAP FORD</v>
          </cell>
          <cell r="O164">
            <v>83</v>
          </cell>
          <cell r="P164" t="str">
            <v>MOD PR Tous vehicules</v>
          </cell>
          <cell r="Q164" t="str">
            <v>S57MOD02</v>
          </cell>
          <cell r="R164" t="str">
            <v>EMB PR TOUS VEHICULES</v>
          </cell>
          <cell r="T164">
            <v>12</v>
          </cell>
          <cell r="U164" t="str">
            <v>Equipe 12</v>
          </cell>
          <cell r="W164" t="str">
            <v>FM56177M</v>
          </cell>
          <cell r="X164" t="str">
            <v>PP G LVE ASSEMBLE 702 CKD</v>
          </cell>
          <cell r="Y164" t="str">
            <v xml:space="preserve">702 </v>
          </cell>
          <cell r="Z164">
            <v>14.64</v>
          </cell>
          <cell r="AA164">
            <v>0</v>
          </cell>
          <cell r="AB164">
            <v>37.18</v>
          </cell>
          <cell r="AC164">
            <v>130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K164">
            <v>0</v>
          </cell>
          <cell r="FL164">
            <v>0</v>
          </cell>
          <cell r="FM164">
            <v>0</v>
          </cell>
          <cell r="FN164">
            <v>0</v>
          </cell>
          <cell r="FO164">
            <v>0</v>
          </cell>
          <cell r="FP164">
            <v>0</v>
          </cell>
          <cell r="FQ164">
            <v>0</v>
          </cell>
          <cell r="FR164">
            <v>0</v>
          </cell>
          <cell r="FS164">
            <v>0</v>
          </cell>
          <cell r="FT164">
            <v>0</v>
          </cell>
          <cell r="FU164">
            <v>0</v>
          </cell>
          <cell r="FV164">
            <v>0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0</v>
          </cell>
          <cell r="GC164">
            <v>0</v>
          </cell>
          <cell r="GD164">
            <v>0</v>
          </cell>
          <cell r="GE164">
            <v>0</v>
          </cell>
          <cell r="GF164">
            <v>0</v>
          </cell>
          <cell r="GG164">
            <v>0</v>
          </cell>
          <cell r="GH164">
            <v>0</v>
          </cell>
          <cell r="GI164">
            <v>0</v>
          </cell>
          <cell r="GJ164">
            <v>0</v>
          </cell>
        </row>
        <row r="165">
          <cell r="A165">
            <v>24</v>
          </cell>
          <cell r="B165">
            <v>40708</v>
          </cell>
          <cell r="C165">
            <v>40708</v>
          </cell>
          <cell r="D165">
            <v>30</v>
          </cell>
          <cell r="E165">
            <v>0</v>
          </cell>
          <cell r="F165">
            <v>0</v>
          </cell>
          <cell r="G165">
            <v>0</v>
          </cell>
          <cell r="H165" t="str">
            <v>PR</v>
          </cell>
          <cell r="I165" t="str">
            <v>YD224980</v>
          </cell>
          <cell r="J165" t="str">
            <v>T7</v>
          </cell>
          <cell r="K165">
            <v>2011</v>
          </cell>
          <cell r="L165">
            <v>6</v>
          </cell>
          <cell r="M165">
            <v>14</v>
          </cell>
          <cell r="N165" t="str">
            <v>UAP FORD</v>
          </cell>
          <cell r="O165">
            <v>83</v>
          </cell>
          <cell r="P165" t="str">
            <v>MOD PR Tous vehicules</v>
          </cell>
          <cell r="Q165" t="str">
            <v>S57MOD02</v>
          </cell>
          <cell r="R165" t="str">
            <v>EMB PR TOUS VEHICULES</v>
          </cell>
          <cell r="T165">
            <v>12</v>
          </cell>
          <cell r="U165" t="str">
            <v>Equipe 12</v>
          </cell>
          <cell r="W165" t="str">
            <v>YD224980</v>
          </cell>
          <cell r="X165" t="str">
            <v>AXE V/POCHE BTE GTS T7</v>
          </cell>
          <cell r="Y165" t="str">
            <v xml:space="preserve">T7  </v>
          </cell>
          <cell r="Z165">
            <v>0.56999999999999995</v>
          </cell>
          <cell r="AA165">
            <v>0</v>
          </cell>
          <cell r="AB165">
            <v>88.34</v>
          </cell>
          <cell r="AC165">
            <v>30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  <cell r="FC165">
            <v>0</v>
          </cell>
          <cell r="FD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>
            <v>0</v>
          </cell>
          <cell r="FN165">
            <v>0</v>
          </cell>
          <cell r="FO165">
            <v>0</v>
          </cell>
          <cell r="FP165">
            <v>0</v>
          </cell>
          <cell r="FQ165">
            <v>0</v>
          </cell>
          <cell r="FR165">
            <v>0</v>
          </cell>
          <cell r="FS165">
            <v>0</v>
          </cell>
          <cell r="FT165">
            <v>0</v>
          </cell>
          <cell r="FU165">
            <v>0</v>
          </cell>
          <cell r="FV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GC165">
            <v>0</v>
          </cell>
          <cell r="GD165">
            <v>0</v>
          </cell>
          <cell r="GE165">
            <v>0</v>
          </cell>
          <cell r="GF165">
            <v>0</v>
          </cell>
          <cell r="GG165">
            <v>0</v>
          </cell>
          <cell r="GH165">
            <v>0</v>
          </cell>
          <cell r="GI165">
            <v>0</v>
          </cell>
          <cell r="GJ165">
            <v>0</v>
          </cell>
        </row>
        <row r="166">
          <cell r="A166">
            <v>24</v>
          </cell>
          <cell r="B166">
            <v>40709</v>
          </cell>
          <cell r="C166">
            <v>40709</v>
          </cell>
          <cell r="D166">
            <v>142</v>
          </cell>
          <cell r="E166">
            <v>0</v>
          </cell>
          <cell r="F166">
            <v>0</v>
          </cell>
          <cell r="G166">
            <v>0</v>
          </cell>
          <cell r="H166" t="str">
            <v>DEFROSTER G C394</v>
          </cell>
          <cell r="I166" t="str">
            <v>FA2156*5</v>
          </cell>
          <cell r="J166" t="str">
            <v>394</v>
          </cell>
          <cell r="K166">
            <v>2011</v>
          </cell>
          <cell r="L166">
            <v>6</v>
          </cell>
          <cell r="M166">
            <v>15</v>
          </cell>
          <cell r="N166" t="str">
            <v>UAP FORD</v>
          </cell>
          <cell r="O166">
            <v>4</v>
          </cell>
          <cell r="P166" t="str">
            <v>C394 SUV DEFROSTER finition</v>
          </cell>
          <cell r="Q166" t="str">
            <v>S57LF047</v>
          </cell>
          <cell r="R166" t="str">
            <v>FINIT° DEFROSTER C394 SUV</v>
          </cell>
          <cell r="T166">
            <v>11</v>
          </cell>
          <cell r="U166" t="str">
            <v>Equipe 11</v>
          </cell>
          <cell r="V166">
            <v>8</v>
          </cell>
          <cell r="W166" t="str">
            <v>FA2156M5</v>
          </cell>
          <cell r="X166" t="str">
            <v>M5 DEFROST DFLINT LHD C394</v>
          </cell>
          <cell r="Y166" t="str">
            <v xml:space="preserve">394 </v>
          </cell>
          <cell r="Z166">
            <v>13.79</v>
          </cell>
          <cell r="AA166">
            <v>0</v>
          </cell>
          <cell r="AB166">
            <v>16.899999999999999</v>
          </cell>
          <cell r="AC166">
            <v>142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  <cell r="FC166">
            <v>0</v>
          </cell>
          <cell r="FD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>
            <v>0</v>
          </cell>
          <cell r="FO166">
            <v>0</v>
          </cell>
          <cell r="FP166">
            <v>0</v>
          </cell>
          <cell r="FQ166">
            <v>0</v>
          </cell>
          <cell r="FR166">
            <v>0</v>
          </cell>
          <cell r="FS166">
            <v>0</v>
          </cell>
          <cell r="FT166">
            <v>0</v>
          </cell>
          <cell r="FU166">
            <v>0</v>
          </cell>
          <cell r="FV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>
            <v>0</v>
          </cell>
          <cell r="GG166">
            <v>0</v>
          </cell>
          <cell r="GH166">
            <v>0</v>
          </cell>
          <cell r="GI166">
            <v>0</v>
          </cell>
          <cell r="GJ166">
            <v>0</v>
          </cell>
        </row>
        <row r="167">
          <cell r="A167">
            <v>24</v>
          </cell>
          <cell r="B167">
            <v>40709</v>
          </cell>
          <cell r="C167">
            <v>40709</v>
          </cell>
          <cell r="D167">
            <v>120</v>
          </cell>
          <cell r="E167">
            <v>0</v>
          </cell>
          <cell r="F167">
            <v>0</v>
          </cell>
          <cell r="G167">
            <v>0</v>
          </cell>
          <cell r="H167" t="str">
            <v>DEFROSTER G C394</v>
          </cell>
          <cell r="I167" t="str">
            <v>FA2156*5</v>
          </cell>
          <cell r="J167" t="str">
            <v>394</v>
          </cell>
          <cell r="K167">
            <v>2011</v>
          </cell>
          <cell r="L167">
            <v>6</v>
          </cell>
          <cell r="M167">
            <v>15</v>
          </cell>
          <cell r="N167" t="str">
            <v>UAP FORD</v>
          </cell>
          <cell r="O167">
            <v>4</v>
          </cell>
          <cell r="P167" t="str">
            <v>C394 SUV DEFROSTER finition</v>
          </cell>
          <cell r="Q167" t="str">
            <v>S57LF047</v>
          </cell>
          <cell r="R167" t="str">
            <v>FINIT° DEFROSTER C394 SUV</v>
          </cell>
          <cell r="T167">
            <v>12</v>
          </cell>
          <cell r="U167" t="str">
            <v>Equipe 12</v>
          </cell>
          <cell r="V167">
            <v>8</v>
          </cell>
          <cell r="W167" t="str">
            <v>FA2156M5</v>
          </cell>
          <cell r="X167" t="str">
            <v>M5 DEFROST DFLINT LHD C394</v>
          </cell>
          <cell r="Y167" t="str">
            <v xml:space="preserve">394 </v>
          </cell>
          <cell r="Z167">
            <v>13.79</v>
          </cell>
          <cell r="AA167">
            <v>0</v>
          </cell>
          <cell r="AB167">
            <v>16.899999999999999</v>
          </cell>
          <cell r="AC167">
            <v>120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</row>
        <row r="168">
          <cell r="A168">
            <v>24</v>
          </cell>
          <cell r="B168">
            <v>40709</v>
          </cell>
          <cell r="C168">
            <v>40709</v>
          </cell>
          <cell r="D168">
            <v>105</v>
          </cell>
          <cell r="E168">
            <v>0</v>
          </cell>
          <cell r="F168">
            <v>0</v>
          </cell>
          <cell r="G168">
            <v>0</v>
          </cell>
          <cell r="H168" t="str">
            <v>DEFROSTER G C394</v>
          </cell>
          <cell r="I168" t="str">
            <v>FA2156*5</v>
          </cell>
          <cell r="J168" t="str">
            <v>394</v>
          </cell>
          <cell r="K168">
            <v>2011</v>
          </cell>
          <cell r="L168">
            <v>6</v>
          </cell>
          <cell r="M168">
            <v>15</v>
          </cell>
          <cell r="N168" t="str">
            <v>UAP FORD</v>
          </cell>
          <cell r="O168">
            <v>4</v>
          </cell>
          <cell r="P168" t="str">
            <v>C394 SUV DEFROSTER finition</v>
          </cell>
          <cell r="Q168" t="str">
            <v>S57LF047</v>
          </cell>
          <cell r="R168" t="str">
            <v>FINIT° DEFROSTER C394 SUV</v>
          </cell>
          <cell r="T168">
            <v>13</v>
          </cell>
          <cell r="U168" t="str">
            <v>Equipe 13</v>
          </cell>
          <cell r="V168">
            <v>8</v>
          </cell>
          <cell r="W168" t="str">
            <v>FA2156M5</v>
          </cell>
          <cell r="X168" t="str">
            <v>M5 DEFROST DFLINT LHD C394</v>
          </cell>
          <cell r="Y168" t="str">
            <v xml:space="preserve">394 </v>
          </cell>
          <cell r="Z168">
            <v>13.79</v>
          </cell>
          <cell r="AA168">
            <v>0</v>
          </cell>
          <cell r="AB168">
            <v>16.899999999999999</v>
          </cell>
          <cell r="AC168">
            <v>105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0</v>
          </cell>
          <cell r="FV168">
            <v>0</v>
          </cell>
          <cell r="FW168">
            <v>0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GC168">
            <v>0</v>
          </cell>
          <cell r="GD168">
            <v>0</v>
          </cell>
          <cell r="GE168">
            <v>0</v>
          </cell>
          <cell r="GF168">
            <v>0</v>
          </cell>
          <cell r="GG168">
            <v>0</v>
          </cell>
          <cell r="GH168">
            <v>0</v>
          </cell>
          <cell r="GI168">
            <v>0</v>
          </cell>
          <cell r="GJ168">
            <v>0</v>
          </cell>
        </row>
        <row r="169">
          <cell r="A169">
            <v>24</v>
          </cell>
          <cell r="B169">
            <v>40709</v>
          </cell>
          <cell r="C169">
            <v>40709</v>
          </cell>
          <cell r="D169">
            <v>90</v>
          </cell>
          <cell r="E169">
            <v>0</v>
          </cell>
          <cell r="F169">
            <v>0</v>
          </cell>
          <cell r="G169">
            <v>0</v>
          </cell>
          <cell r="H169" t="str">
            <v>PP AVD C394</v>
          </cell>
          <cell r="I169" t="str">
            <v>FM2600*A</v>
          </cell>
          <cell r="J169" t="str">
            <v>394</v>
          </cell>
          <cell r="K169">
            <v>2011</v>
          </cell>
          <cell r="L169">
            <v>6</v>
          </cell>
          <cell r="M169">
            <v>15</v>
          </cell>
          <cell r="N169" t="str">
            <v>UAP FORD</v>
          </cell>
          <cell r="O169">
            <v>5</v>
          </cell>
          <cell r="P169" t="str">
            <v>C394 SUV PPTE AVANT Finition</v>
          </cell>
          <cell r="Q169" t="str">
            <v>S57LF048</v>
          </cell>
          <cell r="R169" t="str">
            <v>FINIT° PPTE AV/AR 394</v>
          </cell>
          <cell r="T169">
            <v>11</v>
          </cell>
          <cell r="U169" t="str">
            <v>Equipe 11</v>
          </cell>
          <cell r="W169" t="str">
            <v>FM2600EA</v>
          </cell>
          <cell r="X169" t="str">
            <v>PAS DF AVD BNFEB ANTH 394</v>
          </cell>
          <cell r="Y169" t="str">
            <v xml:space="preserve">394 </v>
          </cell>
          <cell r="Z169">
            <v>24.89</v>
          </cell>
          <cell r="AA169">
            <v>0</v>
          </cell>
          <cell r="AB169">
            <v>18.27</v>
          </cell>
          <cell r="AC169">
            <v>90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>
            <v>0</v>
          </cell>
          <cell r="FO169">
            <v>0</v>
          </cell>
          <cell r="FP169">
            <v>0</v>
          </cell>
          <cell r="FQ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0</v>
          </cell>
          <cell r="FV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GC169">
            <v>0</v>
          </cell>
          <cell r="GD169">
            <v>0</v>
          </cell>
          <cell r="GE169">
            <v>0</v>
          </cell>
          <cell r="GF169">
            <v>0</v>
          </cell>
          <cell r="GG169">
            <v>0</v>
          </cell>
          <cell r="GH169">
            <v>0</v>
          </cell>
          <cell r="GI169">
            <v>0</v>
          </cell>
          <cell r="GJ169">
            <v>0</v>
          </cell>
        </row>
        <row r="170">
          <cell r="A170">
            <v>24</v>
          </cell>
          <cell r="B170">
            <v>40709</v>
          </cell>
          <cell r="C170">
            <v>40709</v>
          </cell>
          <cell r="D170">
            <v>81</v>
          </cell>
          <cell r="E170">
            <v>0</v>
          </cell>
          <cell r="F170">
            <v>0</v>
          </cell>
          <cell r="G170">
            <v>4</v>
          </cell>
          <cell r="H170" t="str">
            <v>PP AVD C394</v>
          </cell>
          <cell r="I170" t="str">
            <v>FM2601*A</v>
          </cell>
          <cell r="J170" t="str">
            <v>394</v>
          </cell>
          <cell r="K170">
            <v>2011</v>
          </cell>
          <cell r="L170">
            <v>6</v>
          </cell>
          <cell r="M170">
            <v>15</v>
          </cell>
          <cell r="N170" t="str">
            <v>UAP FORD</v>
          </cell>
          <cell r="O170">
            <v>5</v>
          </cell>
          <cell r="P170" t="str">
            <v>C394 SUV PPTE AVANT Finition</v>
          </cell>
          <cell r="Q170" t="str">
            <v>S57LF048</v>
          </cell>
          <cell r="R170" t="str">
            <v>FINIT° PPTE AV/AR 394</v>
          </cell>
          <cell r="T170">
            <v>11</v>
          </cell>
          <cell r="U170" t="str">
            <v>Equipe 11</v>
          </cell>
          <cell r="W170" t="str">
            <v>FM2601EA</v>
          </cell>
          <cell r="X170" t="str">
            <v>PAS DF AVD BNFEB ANTH RG</v>
          </cell>
          <cell r="Y170" t="str">
            <v xml:space="preserve">394 </v>
          </cell>
          <cell r="Z170">
            <v>26.08</v>
          </cell>
          <cell r="AA170">
            <v>0</v>
          </cell>
          <cell r="AB170">
            <v>18.27</v>
          </cell>
          <cell r="AC170">
            <v>81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  <cell r="FC170">
            <v>4</v>
          </cell>
          <cell r="FD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0</v>
          </cell>
          <cell r="FV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GC170">
            <v>0</v>
          </cell>
          <cell r="GD170">
            <v>0</v>
          </cell>
          <cell r="GE170">
            <v>0</v>
          </cell>
          <cell r="GF170">
            <v>0</v>
          </cell>
          <cell r="GG170">
            <v>0</v>
          </cell>
          <cell r="GH170">
            <v>0</v>
          </cell>
          <cell r="GI170">
            <v>0</v>
          </cell>
          <cell r="GJ170">
            <v>0</v>
          </cell>
        </row>
        <row r="171">
          <cell r="A171">
            <v>24</v>
          </cell>
          <cell r="B171">
            <v>40709</v>
          </cell>
          <cell r="C171">
            <v>40709</v>
          </cell>
          <cell r="D171">
            <v>90</v>
          </cell>
          <cell r="E171">
            <v>0</v>
          </cell>
          <cell r="F171">
            <v>0</v>
          </cell>
          <cell r="G171">
            <v>4</v>
          </cell>
          <cell r="H171" t="str">
            <v>PP AVG C394</v>
          </cell>
          <cell r="I171" t="str">
            <v>FM2606*A</v>
          </cell>
          <cell r="J171" t="str">
            <v>394</v>
          </cell>
          <cell r="K171">
            <v>2011</v>
          </cell>
          <cell r="L171">
            <v>6</v>
          </cell>
          <cell r="M171">
            <v>15</v>
          </cell>
          <cell r="N171" t="str">
            <v>UAP FORD</v>
          </cell>
          <cell r="O171">
            <v>5</v>
          </cell>
          <cell r="P171" t="str">
            <v>C394 SUV PPTE AVANT Finition</v>
          </cell>
          <cell r="Q171" t="str">
            <v>S57LF048</v>
          </cell>
          <cell r="R171" t="str">
            <v>FINIT° PPTE AV/AR 394</v>
          </cell>
          <cell r="T171">
            <v>11</v>
          </cell>
          <cell r="U171" t="str">
            <v>Equipe 11</v>
          </cell>
          <cell r="V171">
            <v>8</v>
          </cell>
          <cell r="W171" t="str">
            <v>FM2606EA</v>
          </cell>
          <cell r="X171" t="str">
            <v>PCND DF AVG BNFEB ANTR 394</v>
          </cell>
          <cell r="Y171" t="str">
            <v xml:space="preserve">394 </v>
          </cell>
          <cell r="Z171">
            <v>25.26</v>
          </cell>
          <cell r="AA171">
            <v>0</v>
          </cell>
          <cell r="AB171">
            <v>18.27</v>
          </cell>
          <cell r="AC171">
            <v>90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>
            <v>3</v>
          </cell>
          <cell r="FD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K171">
            <v>0</v>
          </cell>
          <cell r="FL171">
            <v>1</v>
          </cell>
          <cell r="FM171">
            <v>0</v>
          </cell>
          <cell r="FN171">
            <v>0</v>
          </cell>
          <cell r="FO171">
            <v>0</v>
          </cell>
          <cell r="FP171">
            <v>0</v>
          </cell>
          <cell r="FQ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0</v>
          </cell>
          <cell r="FV171">
            <v>0</v>
          </cell>
          <cell r="FW171">
            <v>0</v>
          </cell>
          <cell r="FX171">
            <v>0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GC171">
            <v>0</v>
          </cell>
          <cell r="GD171">
            <v>0</v>
          </cell>
          <cell r="GE171">
            <v>0</v>
          </cell>
          <cell r="GF171">
            <v>0</v>
          </cell>
          <cell r="GG171">
            <v>0</v>
          </cell>
          <cell r="GH171">
            <v>0</v>
          </cell>
          <cell r="GI171">
            <v>0</v>
          </cell>
          <cell r="GJ171">
            <v>0</v>
          </cell>
        </row>
        <row r="172">
          <cell r="A172">
            <v>24</v>
          </cell>
          <cell r="B172">
            <v>40709</v>
          </cell>
          <cell r="C172">
            <v>40709</v>
          </cell>
          <cell r="D172">
            <v>81</v>
          </cell>
          <cell r="E172">
            <v>0</v>
          </cell>
          <cell r="F172">
            <v>0</v>
          </cell>
          <cell r="G172">
            <v>3</v>
          </cell>
          <cell r="H172" t="str">
            <v>PP AVG C394</v>
          </cell>
          <cell r="I172" t="str">
            <v>FM2607*A</v>
          </cell>
          <cell r="J172" t="str">
            <v>394</v>
          </cell>
          <cell r="K172">
            <v>2011</v>
          </cell>
          <cell r="L172">
            <v>6</v>
          </cell>
          <cell r="M172">
            <v>15</v>
          </cell>
          <cell r="N172" t="str">
            <v>UAP FORD</v>
          </cell>
          <cell r="O172">
            <v>5</v>
          </cell>
          <cell r="P172" t="str">
            <v>C394 SUV PPTE AVANT Finition</v>
          </cell>
          <cell r="Q172" t="str">
            <v>S57LF048</v>
          </cell>
          <cell r="R172" t="str">
            <v>FINIT° PPTE AV/AR 394</v>
          </cell>
          <cell r="T172">
            <v>11</v>
          </cell>
          <cell r="U172" t="str">
            <v>Equipe 11</v>
          </cell>
          <cell r="W172" t="str">
            <v>FM2607EA</v>
          </cell>
          <cell r="X172" t="str">
            <v>PCND DF AVG BNFEB ANTR RG</v>
          </cell>
          <cell r="Y172" t="str">
            <v xml:space="preserve">394 </v>
          </cell>
          <cell r="Z172">
            <v>26.45</v>
          </cell>
          <cell r="AA172">
            <v>0</v>
          </cell>
          <cell r="AB172">
            <v>18.27</v>
          </cell>
          <cell r="AC172">
            <v>81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3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</row>
        <row r="173">
          <cell r="A173">
            <v>24</v>
          </cell>
          <cell r="B173">
            <v>40709</v>
          </cell>
          <cell r="C173">
            <v>40709</v>
          </cell>
          <cell r="D173">
            <v>20</v>
          </cell>
          <cell r="E173">
            <v>0</v>
          </cell>
          <cell r="F173">
            <v>0</v>
          </cell>
          <cell r="G173">
            <v>0</v>
          </cell>
          <cell r="H173" t="str">
            <v>PP ARD C394</v>
          </cell>
          <cell r="I173" t="str">
            <v>FM2608*A</v>
          </cell>
          <cell r="J173" t="str">
            <v>394</v>
          </cell>
          <cell r="K173">
            <v>2011</v>
          </cell>
          <cell r="L173">
            <v>6</v>
          </cell>
          <cell r="M173">
            <v>15</v>
          </cell>
          <cell r="N173" t="str">
            <v>UAP FORD</v>
          </cell>
          <cell r="O173">
            <v>5</v>
          </cell>
          <cell r="P173" t="str">
            <v>C394 SUV PPTE AVANT Finition</v>
          </cell>
          <cell r="Q173" t="str">
            <v>S57LF048</v>
          </cell>
          <cell r="R173" t="str">
            <v>FINIT° PPTE AV/AR 394</v>
          </cell>
          <cell r="T173">
            <v>11</v>
          </cell>
          <cell r="U173" t="str">
            <v>Equipe 11</v>
          </cell>
          <cell r="W173" t="str">
            <v>FM2608FA</v>
          </cell>
          <cell r="X173" t="str">
            <v>P DF ARD BNFEB SPS ANTH394</v>
          </cell>
          <cell r="Y173" t="str">
            <v xml:space="preserve">394 </v>
          </cell>
          <cell r="Z173">
            <v>22.28</v>
          </cell>
          <cell r="AA173">
            <v>0</v>
          </cell>
          <cell r="AB173">
            <v>17.48</v>
          </cell>
          <cell r="AC173">
            <v>20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0</v>
          </cell>
          <cell r="FV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GC173">
            <v>0</v>
          </cell>
          <cell r="GD173">
            <v>0</v>
          </cell>
          <cell r="GE173">
            <v>0</v>
          </cell>
          <cell r="GF173">
            <v>0</v>
          </cell>
          <cell r="GG173">
            <v>0</v>
          </cell>
          <cell r="GH173">
            <v>0</v>
          </cell>
          <cell r="GI173">
            <v>0</v>
          </cell>
          <cell r="GJ173">
            <v>0</v>
          </cell>
        </row>
        <row r="174">
          <cell r="A174">
            <v>24</v>
          </cell>
          <cell r="B174">
            <v>40709</v>
          </cell>
          <cell r="C174">
            <v>40709</v>
          </cell>
          <cell r="D174">
            <v>100</v>
          </cell>
          <cell r="E174">
            <v>0</v>
          </cell>
          <cell r="F174">
            <v>0</v>
          </cell>
          <cell r="G174">
            <v>2</v>
          </cell>
          <cell r="H174" t="str">
            <v>PP ARG C394</v>
          </cell>
          <cell r="I174" t="str">
            <v>FM2609*A</v>
          </cell>
          <cell r="J174" t="str">
            <v>394</v>
          </cell>
          <cell r="K174">
            <v>2011</v>
          </cell>
          <cell r="L174">
            <v>6</v>
          </cell>
          <cell r="M174">
            <v>15</v>
          </cell>
          <cell r="N174" t="str">
            <v>UAP FORD</v>
          </cell>
          <cell r="O174">
            <v>5</v>
          </cell>
          <cell r="P174" t="str">
            <v>C394 SUV PPTE AVANT Finition</v>
          </cell>
          <cell r="Q174" t="str">
            <v>S57LF048</v>
          </cell>
          <cell r="R174" t="str">
            <v>FINIT° PPTE AV/AR 394</v>
          </cell>
          <cell r="T174">
            <v>11</v>
          </cell>
          <cell r="U174" t="str">
            <v>Equipe 11</v>
          </cell>
          <cell r="W174" t="str">
            <v>FM2609FA</v>
          </cell>
          <cell r="X174" t="str">
            <v>P DF ARG BNFEB SPS ANTH394</v>
          </cell>
          <cell r="Y174" t="str">
            <v xml:space="preserve">394 </v>
          </cell>
          <cell r="Z174">
            <v>22.3</v>
          </cell>
          <cell r="AA174">
            <v>0</v>
          </cell>
          <cell r="AB174">
            <v>17.48</v>
          </cell>
          <cell r="AC174">
            <v>100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2</v>
          </cell>
          <cell r="FD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0</v>
          </cell>
          <cell r="FQ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0</v>
          </cell>
          <cell r="FV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GC174">
            <v>0</v>
          </cell>
          <cell r="GD174">
            <v>0</v>
          </cell>
          <cell r="GE174">
            <v>0</v>
          </cell>
          <cell r="GF174">
            <v>0</v>
          </cell>
          <cell r="GG174">
            <v>1</v>
          </cell>
          <cell r="GH174">
            <v>0</v>
          </cell>
          <cell r="GI174">
            <v>0</v>
          </cell>
          <cell r="GJ174">
            <v>0</v>
          </cell>
        </row>
        <row r="175">
          <cell r="A175">
            <v>24</v>
          </cell>
          <cell r="B175">
            <v>40709</v>
          </cell>
          <cell r="C175">
            <v>40709</v>
          </cell>
          <cell r="D175">
            <v>45</v>
          </cell>
          <cell r="E175">
            <v>0</v>
          </cell>
          <cell r="F175">
            <v>0</v>
          </cell>
          <cell r="G175">
            <v>0</v>
          </cell>
          <cell r="H175" t="str">
            <v>PP AVD C394</v>
          </cell>
          <cell r="I175" t="str">
            <v>FM2601*A</v>
          </cell>
          <cell r="J175" t="str">
            <v>394</v>
          </cell>
          <cell r="K175">
            <v>2011</v>
          </cell>
          <cell r="L175">
            <v>6</v>
          </cell>
          <cell r="M175">
            <v>15</v>
          </cell>
          <cell r="N175" t="str">
            <v>UAP FORD</v>
          </cell>
          <cell r="O175">
            <v>5</v>
          </cell>
          <cell r="P175" t="str">
            <v>C394 SUV PPTE AVANT Finition</v>
          </cell>
          <cell r="Q175" t="str">
            <v>S57LF048</v>
          </cell>
          <cell r="R175" t="str">
            <v>FINIT° PPTE AV/AR 394</v>
          </cell>
          <cell r="T175">
            <v>12</v>
          </cell>
          <cell r="U175" t="str">
            <v>Equipe 12</v>
          </cell>
          <cell r="W175" t="str">
            <v>FM2601EA</v>
          </cell>
          <cell r="X175" t="str">
            <v>PAS DF AVD BNFEB ANTH RG</v>
          </cell>
          <cell r="Y175" t="str">
            <v xml:space="preserve">394 </v>
          </cell>
          <cell r="Z175">
            <v>26.08</v>
          </cell>
          <cell r="AA175">
            <v>0</v>
          </cell>
          <cell r="AB175">
            <v>18.27</v>
          </cell>
          <cell r="AC175">
            <v>45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</row>
        <row r="176">
          <cell r="A176">
            <v>24</v>
          </cell>
          <cell r="B176">
            <v>40709</v>
          </cell>
          <cell r="C176">
            <v>40709</v>
          </cell>
          <cell r="D176">
            <v>81</v>
          </cell>
          <cell r="E176">
            <v>0</v>
          </cell>
          <cell r="F176">
            <v>0</v>
          </cell>
          <cell r="G176">
            <v>0</v>
          </cell>
          <cell r="H176" t="str">
            <v>PP AVG C394</v>
          </cell>
          <cell r="I176" t="str">
            <v>FM2606*A</v>
          </cell>
          <cell r="J176" t="str">
            <v>394</v>
          </cell>
          <cell r="K176">
            <v>2011</v>
          </cell>
          <cell r="L176">
            <v>6</v>
          </cell>
          <cell r="M176">
            <v>15</v>
          </cell>
          <cell r="N176" t="str">
            <v>UAP FORD</v>
          </cell>
          <cell r="O176">
            <v>5</v>
          </cell>
          <cell r="P176" t="str">
            <v>C394 SUV PPTE AVANT Finition</v>
          </cell>
          <cell r="Q176" t="str">
            <v>S57LF048</v>
          </cell>
          <cell r="R176" t="str">
            <v>FINIT° PPTE AV/AR 394</v>
          </cell>
          <cell r="T176">
            <v>12</v>
          </cell>
          <cell r="U176" t="str">
            <v>Equipe 12</v>
          </cell>
          <cell r="W176" t="str">
            <v>FM2606EA</v>
          </cell>
          <cell r="X176" t="str">
            <v>PCND DF AVG BNFEB ANTR 394</v>
          </cell>
          <cell r="Y176" t="str">
            <v xml:space="preserve">394 </v>
          </cell>
          <cell r="Z176">
            <v>25.26</v>
          </cell>
          <cell r="AA176">
            <v>0</v>
          </cell>
          <cell r="AB176">
            <v>18.27</v>
          </cell>
          <cell r="AC176">
            <v>81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  <cell r="FC176">
            <v>0</v>
          </cell>
          <cell r="FD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K176">
            <v>0</v>
          </cell>
          <cell r="FL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0</v>
          </cell>
          <cell r="FV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0</v>
          </cell>
          <cell r="GD176">
            <v>0</v>
          </cell>
          <cell r="GE176">
            <v>0</v>
          </cell>
          <cell r="GF176">
            <v>0</v>
          </cell>
          <cell r="GG176">
            <v>0</v>
          </cell>
          <cell r="GH176">
            <v>0</v>
          </cell>
          <cell r="GI176">
            <v>0</v>
          </cell>
          <cell r="GJ176">
            <v>0</v>
          </cell>
        </row>
        <row r="177">
          <cell r="A177">
            <v>24</v>
          </cell>
          <cell r="B177">
            <v>40709</v>
          </cell>
          <cell r="C177">
            <v>40709</v>
          </cell>
          <cell r="D177">
            <v>90</v>
          </cell>
          <cell r="E177">
            <v>1</v>
          </cell>
          <cell r="F177">
            <v>0</v>
          </cell>
          <cell r="G177">
            <v>0</v>
          </cell>
          <cell r="H177" t="str">
            <v>PP AVG C394</v>
          </cell>
          <cell r="I177" t="str">
            <v>FM2607*A</v>
          </cell>
          <cell r="J177" t="str">
            <v>394</v>
          </cell>
          <cell r="K177">
            <v>2011</v>
          </cell>
          <cell r="L177">
            <v>6</v>
          </cell>
          <cell r="M177">
            <v>15</v>
          </cell>
          <cell r="N177" t="str">
            <v>UAP FORD</v>
          </cell>
          <cell r="O177">
            <v>5</v>
          </cell>
          <cell r="P177" t="str">
            <v>C394 SUV PPTE AVANT Finition</v>
          </cell>
          <cell r="Q177" t="str">
            <v>S57LF048</v>
          </cell>
          <cell r="R177" t="str">
            <v>FINIT° PPTE AV/AR 394</v>
          </cell>
          <cell r="T177">
            <v>12</v>
          </cell>
          <cell r="U177" t="str">
            <v>Equipe 12</v>
          </cell>
          <cell r="W177" t="str">
            <v>FM2607EA</v>
          </cell>
          <cell r="X177" t="str">
            <v>PCND DF AVG BNFEB ANTR RG</v>
          </cell>
          <cell r="Y177" t="str">
            <v xml:space="preserve">394 </v>
          </cell>
          <cell r="Z177">
            <v>26.45</v>
          </cell>
          <cell r="AA177">
            <v>0</v>
          </cell>
          <cell r="AB177">
            <v>18.27</v>
          </cell>
          <cell r="AC177">
            <v>90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1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P177">
            <v>0</v>
          </cell>
          <cell r="EQ177">
            <v>0</v>
          </cell>
          <cell r="E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EZ177">
            <v>0</v>
          </cell>
          <cell r="FA177">
            <v>0</v>
          </cell>
          <cell r="FB177">
            <v>0</v>
          </cell>
          <cell r="FC177">
            <v>0</v>
          </cell>
          <cell r="FD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K177">
            <v>0</v>
          </cell>
          <cell r="FL177">
            <v>0</v>
          </cell>
          <cell r="FM177">
            <v>0</v>
          </cell>
          <cell r="FN177">
            <v>0</v>
          </cell>
          <cell r="FO177">
            <v>0</v>
          </cell>
          <cell r="FP177">
            <v>0</v>
          </cell>
          <cell r="FQ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0</v>
          </cell>
          <cell r="FV177">
            <v>0</v>
          </cell>
          <cell r="FW177">
            <v>0</v>
          </cell>
          <cell r="FX177">
            <v>0</v>
          </cell>
          <cell r="FY177">
            <v>0</v>
          </cell>
          <cell r="FZ177">
            <v>0</v>
          </cell>
          <cell r="GA177">
            <v>0</v>
          </cell>
          <cell r="GB177">
            <v>0</v>
          </cell>
          <cell r="GC177">
            <v>0</v>
          </cell>
          <cell r="GD177">
            <v>0</v>
          </cell>
          <cell r="GE177">
            <v>0</v>
          </cell>
          <cell r="GF177">
            <v>0</v>
          </cell>
          <cell r="GG177">
            <v>0</v>
          </cell>
          <cell r="GH177">
            <v>0</v>
          </cell>
          <cell r="GI177">
            <v>0</v>
          </cell>
          <cell r="GJ177">
            <v>0</v>
          </cell>
        </row>
        <row r="178">
          <cell r="A178">
            <v>24</v>
          </cell>
          <cell r="B178">
            <v>40709</v>
          </cell>
          <cell r="C178">
            <v>40709</v>
          </cell>
          <cell r="D178">
            <v>170</v>
          </cell>
          <cell r="E178">
            <v>0</v>
          </cell>
          <cell r="F178">
            <v>0</v>
          </cell>
          <cell r="G178">
            <v>0</v>
          </cell>
          <cell r="H178" t="str">
            <v>PP ARD C394</v>
          </cell>
          <cell r="I178" t="str">
            <v>FM2608*A</v>
          </cell>
          <cell r="J178" t="str">
            <v>394</v>
          </cell>
          <cell r="K178">
            <v>2011</v>
          </cell>
          <cell r="L178">
            <v>6</v>
          </cell>
          <cell r="M178">
            <v>15</v>
          </cell>
          <cell r="N178" t="str">
            <v>UAP FORD</v>
          </cell>
          <cell r="O178">
            <v>5</v>
          </cell>
          <cell r="P178" t="str">
            <v>C394 SUV PPTE AVANT Finition</v>
          </cell>
          <cell r="Q178" t="str">
            <v>S57LF048</v>
          </cell>
          <cell r="R178" t="str">
            <v>FINIT° PPTE AV/AR 394</v>
          </cell>
          <cell r="T178">
            <v>12</v>
          </cell>
          <cell r="U178" t="str">
            <v>Equipe 12</v>
          </cell>
          <cell r="W178" t="str">
            <v>FM2608FA</v>
          </cell>
          <cell r="X178" t="str">
            <v>P DF ARD BNFEB SPS ANTH394</v>
          </cell>
          <cell r="Y178" t="str">
            <v xml:space="preserve">394 </v>
          </cell>
          <cell r="Z178">
            <v>22.28</v>
          </cell>
          <cell r="AA178">
            <v>0</v>
          </cell>
          <cell r="AB178">
            <v>17.48</v>
          </cell>
          <cell r="AC178">
            <v>170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</row>
        <row r="179">
          <cell r="A179">
            <v>24</v>
          </cell>
          <cell r="B179">
            <v>40709</v>
          </cell>
          <cell r="C179">
            <v>40709</v>
          </cell>
          <cell r="D179">
            <v>70</v>
          </cell>
          <cell r="E179">
            <v>0</v>
          </cell>
          <cell r="F179">
            <v>0</v>
          </cell>
          <cell r="G179">
            <v>0</v>
          </cell>
          <cell r="H179" t="str">
            <v>PP ARG C394</v>
          </cell>
          <cell r="I179" t="str">
            <v>FM2609*A</v>
          </cell>
          <cell r="J179" t="str">
            <v>394</v>
          </cell>
          <cell r="K179">
            <v>2011</v>
          </cell>
          <cell r="L179">
            <v>6</v>
          </cell>
          <cell r="M179">
            <v>15</v>
          </cell>
          <cell r="N179" t="str">
            <v>UAP FORD</v>
          </cell>
          <cell r="O179">
            <v>5</v>
          </cell>
          <cell r="P179" t="str">
            <v>C394 SUV PPTE AVANT Finition</v>
          </cell>
          <cell r="Q179" t="str">
            <v>S57LF048</v>
          </cell>
          <cell r="R179" t="str">
            <v>FINIT° PPTE AV/AR 394</v>
          </cell>
          <cell r="T179">
            <v>12</v>
          </cell>
          <cell r="U179" t="str">
            <v>Equipe 12</v>
          </cell>
          <cell r="W179" t="str">
            <v>FM2609FA</v>
          </cell>
          <cell r="X179" t="str">
            <v>P DF ARG BNFEB SPS ANTH394</v>
          </cell>
          <cell r="Y179" t="str">
            <v xml:space="preserve">394 </v>
          </cell>
          <cell r="Z179">
            <v>22.3</v>
          </cell>
          <cell r="AA179">
            <v>0</v>
          </cell>
          <cell r="AB179">
            <v>17.48</v>
          </cell>
          <cell r="AC179">
            <v>70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  <cell r="FC179">
            <v>0</v>
          </cell>
          <cell r="FD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K179">
            <v>0</v>
          </cell>
          <cell r="FL179">
            <v>0</v>
          </cell>
          <cell r="FM179">
            <v>0</v>
          </cell>
          <cell r="FN179">
            <v>0</v>
          </cell>
          <cell r="FO179">
            <v>0</v>
          </cell>
          <cell r="FP179">
            <v>0</v>
          </cell>
          <cell r="FQ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0</v>
          </cell>
          <cell r="FV179">
            <v>0</v>
          </cell>
          <cell r="FW179">
            <v>0</v>
          </cell>
          <cell r="FX179">
            <v>0</v>
          </cell>
          <cell r="FY179">
            <v>0</v>
          </cell>
          <cell r="FZ179">
            <v>0</v>
          </cell>
          <cell r="GA179">
            <v>0</v>
          </cell>
          <cell r="GB179">
            <v>0</v>
          </cell>
          <cell r="GC179">
            <v>0</v>
          </cell>
          <cell r="GD179">
            <v>0</v>
          </cell>
          <cell r="GE179">
            <v>0</v>
          </cell>
          <cell r="GF179">
            <v>0</v>
          </cell>
          <cell r="GG179">
            <v>0</v>
          </cell>
          <cell r="GH179">
            <v>0</v>
          </cell>
          <cell r="GI179">
            <v>0</v>
          </cell>
          <cell r="GJ179">
            <v>0</v>
          </cell>
        </row>
        <row r="180">
          <cell r="A180">
            <v>24</v>
          </cell>
          <cell r="B180">
            <v>40709</v>
          </cell>
          <cell r="C180">
            <v>40709</v>
          </cell>
          <cell r="D180">
            <v>63</v>
          </cell>
          <cell r="E180">
            <v>0</v>
          </cell>
          <cell r="F180">
            <v>0</v>
          </cell>
          <cell r="G180">
            <v>0</v>
          </cell>
          <cell r="H180" t="str">
            <v>PP AVD C394</v>
          </cell>
          <cell r="I180" t="str">
            <v>FM2600*A</v>
          </cell>
          <cell r="J180" t="str">
            <v>394</v>
          </cell>
          <cell r="K180">
            <v>2011</v>
          </cell>
          <cell r="L180">
            <v>6</v>
          </cell>
          <cell r="M180">
            <v>15</v>
          </cell>
          <cell r="N180" t="str">
            <v>UAP FORD</v>
          </cell>
          <cell r="O180">
            <v>5</v>
          </cell>
          <cell r="P180" t="str">
            <v>C394 SUV PPTE AVANT Finition</v>
          </cell>
          <cell r="Q180" t="str">
            <v>S57LF048</v>
          </cell>
          <cell r="R180" t="str">
            <v>FINIT° PPTE AV/AR 394</v>
          </cell>
          <cell r="T180">
            <v>13</v>
          </cell>
          <cell r="U180" t="str">
            <v>Equipe 13</v>
          </cell>
          <cell r="W180" t="str">
            <v>FM2600EA</v>
          </cell>
          <cell r="X180" t="str">
            <v>PAS DF AVD BNFEB ANTH 394</v>
          </cell>
          <cell r="Y180" t="str">
            <v xml:space="preserve">394 </v>
          </cell>
          <cell r="Z180">
            <v>24.89</v>
          </cell>
          <cell r="AA180">
            <v>0</v>
          </cell>
          <cell r="AB180">
            <v>18.27</v>
          </cell>
          <cell r="AC180">
            <v>63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</row>
        <row r="181">
          <cell r="A181">
            <v>24</v>
          </cell>
          <cell r="B181">
            <v>40709</v>
          </cell>
          <cell r="C181">
            <v>40709</v>
          </cell>
          <cell r="D181">
            <v>72</v>
          </cell>
          <cell r="E181">
            <v>0</v>
          </cell>
          <cell r="F181">
            <v>0</v>
          </cell>
          <cell r="G181">
            <v>0</v>
          </cell>
          <cell r="H181" t="str">
            <v>PP AVD C394</v>
          </cell>
          <cell r="I181" t="str">
            <v>FM2601*A</v>
          </cell>
          <cell r="J181" t="str">
            <v>394</v>
          </cell>
          <cell r="K181">
            <v>2011</v>
          </cell>
          <cell r="L181">
            <v>6</v>
          </cell>
          <cell r="M181">
            <v>15</v>
          </cell>
          <cell r="N181" t="str">
            <v>UAP FORD</v>
          </cell>
          <cell r="O181">
            <v>5</v>
          </cell>
          <cell r="P181" t="str">
            <v>C394 SUV PPTE AVANT Finition</v>
          </cell>
          <cell r="Q181" t="str">
            <v>S57LF048</v>
          </cell>
          <cell r="R181" t="str">
            <v>FINIT° PPTE AV/AR 394</v>
          </cell>
          <cell r="T181">
            <v>13</v>
          </cell>
          <cell r="U181" t="str">
            <v>Equipe 13</v>
          </cell>
          <cell r="W181" t="str">
            <v>FM2601EA</v>
          </cell>
          <cell r="X181" t="str">
            <v>PAS DF AVD BNFEB ANTH RG</v>
          </cell>
          <cell r="Y181" t="str">
            <v xml:space="preserve">394 </v>
          </cell>
          <cell r="Z181">
            <v>26.08</v>
          </cell>
          <cell r="AA181">
            <v>0</v>
          </cell>
          <cell r="AB181">
            <v>18.27</v>
          </cell>
          <cell r="AC181">
            <v>72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</row>
        <row r="182">
          <cell r="A182">
            <v>24</v>
          </cell>
          <cell r="B182">
            <v>40709</v>
          </cell>
          <cell r="C182">
            <v>40709</v>
          </cell>
          <cell r="D182">
            <v>150</v>
          </cell>
          <cell r="E182">
            <v>1</v>
          </cell>
          <cell r="F182">
            <v>0</v>
          </cell>
          <cell r="G182">
            <v>0</v>
          </cell>
          <cell r="H182" t="str">
            <v>PP ARD C394</v>
          </cell>
          <cell r="I182" t="str">
            <v>FM2608*A</v>
          </cell>
          <cell r="J182" t="str">
            <v>394</v>
          </cell>
          <cell r="K182">
            <v>2011</v>
          </cell>
          <cell r="L182">
            <v>6</v>
          </cell>
          <cell r="M182">
            <v>15</v>
          </cell>
          <cell r="N182" t="str">
            <v>UAP FORD</v>
          </cell>
          <cell r="O182">
            <v>5</v>
          </cell>
          <cell r="P182" t="str">
            <v>C394 SUV PPTE AVANT Finition</v>
          </cell>
          <cell r="Q182" t="str">
            <v>S57LF048</v>
          </cell>
          <cell r="R182" t="str">
            <v>FINIT° PPTE AV/AR 394</v>
          </cell>
          <cell r="T182">
            <v>13</v>
          </cell>
          <cell r="U182" t="str">
            <v>Equipe 13</v>
          </cell>
          <cell r="V182">
            <v>8</v>
          </cell>
          <cell r="W182" t="str">
            <v>FM2608FA</v>
          </cell>
          <cell r="X182" t="str">
            <v>P DF ARD BNFEB SPS ANTH394</v>
          </cell>
          <cell r="Y182" t="str">
            <v xml:space="preserve">394 </v>
          </cell>
          <cell r="Z182">
            <v>22.28</v>
          </cell>
          <cell r="AA182">
            <v>0</v>
          </cell>
          <cell r="AB182">
            <v>17.48</v>
          </cell>
          <cell r="AC182">
            <v>150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1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>
            <v>0</v>
          </cell>
          <cell r="FS182">
            <v>0</v>
          </cell>
          <cell r="FT182">
            <v>0</v>
          </cell>
          <cell r="FU182">
            <v>0</v>
          </cell>
          <cell r="FV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GC182">
            <v>0</v>
          </cell>
          <cell r="GD182">
            <v>0</v>
          </cell>
          <cell r="GE182">
            <v>0</v>
          </cell>
          <cell r="GF182">
            <v>0</v>
          </cell>
          <cell r="GG182">
            <v>0</v>
          </cell>
          <cell r="GH182">
            <v>0</v>
          </cell>
          <cell r="GI182">
            <v>0</v>
          </cell>
          <cell r="GJ182">
            <v>0</v>
          </cell>
        </row>
        <row r="183">
          <cell r="A183">
            <v>24</v>
          </cell>
          <cell r="B183">
            <v>40709</v>
          </cell>
          <cell r="C183">
            <v>40709</v>
          </cell>
          <cell r="D183">
            <v>170</v>
          </cell>
          <cell r="E183">
            <v>0</v>
          </cell>
          <cell r="F183">
            <v>0</v>
          </cell>
          <cell r="G183">
            <v>0</v>
          </cell>
          <cell r="H183" t="str">
            <v>PP ARG C394</v>
          </cell>
          <cell r="I183" t="str">
            <v>FM2609*A</v>
          </cell>
          <cell r="J183" t="str">
            <v>394</v>
          </cell>
          <cell r="K183">
            <v>2011</v>
          </cell>
          <cell r="L183">
            <v>6</v>
          </cell>
          <cell r="M183">
            <v>15</v>
          </cell>
          <cell r="N183" t="str">
            <v>UAP FORD</v>
          </cell>
          <cell r="O183">
            <v>5</v>
          </cell>
          <cell r="P183" t="str">
            <v>C394 SUV PPTE AVANT Finition</v>
          </cell>
          <cell r="Q183" t="str">
            <v>S57LF048</v>
          </cell>
          <cell r="R183" t="str">
            <v>FINIT° PPTE AV/AR 394</v>
          </cell>
          <cell r="T183">
            <v>13</v>
          </cell>
          <cell r="U183" t="str">
            <v>Equipe 13</v>
          </cell>
          <cell r="W183" t="str">
            <v>FM2609FA</v>
          </cell>
          <cell r="X183" t="str">
            <v>P DF ARG BNFEB SPS ANTH394</v>
          </cell>
          <cell r="Y183" t="str">
            <v xml:space="preserve">394 </v>
          </cell>
          <cell r="Z183">
            <v>22.3</v>
          </cell>
          <cell r="AA183">
            <v>0</v>
          </cell>
          <cell r="AB183">
            <v>17.48</v>
          </cell>
          <cell r="AC183">
            <v>170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  <cell r="FT183">
            <v>0</v>
          </cell>
          <cell r="FU183">
            <v>0</v>
          </cell>
          <cell r="FV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GC183">
            <v>0</v>
          </cell>
          <cell r="GD183">
            <v>0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>
            <v>0</v>
          </cell>
          <cell r="GJ183">
            <v>0</v>
          </cell>
        </row>
        <row r="184">
          <cell r="A184">
            <v>24</v>
          </cell>
          <cell r="B184">
            <v>40709</v>
          </cell>
          <cell r="C184">
            <v>40709</v>
          </cell>
          <cell r="D184">
            <v>249</v>
          </cell>
          <cell r="E184">
            <v>0</v>
          </cell>
          <cell r="F184">
            <v>0</v>
          </cell>
          <cell r="G184">
            <v>0</v>
          </cell>
          <cell r="H184" t="str">
            <v>BAND AVD 2.0 C346</v>
          </cell>
          <cell r="I184" t="str">
            <v>SB0445*B</v>
          </cell>
          <cell r="J184" t="str">
            <v>346</v>
          </cell>
          <cell r="K184">
            <v>2011</v>
          </cell>
          <cell r="L184">
            <v>6</v>
          </cell>
          <cell r="M184">
            <v>15</v>
          </cell>
          <cell r="N184" t="str">
            <v>UAP FORD</v>
          </cell>
          <cell r="O184">
            <v>7</v>
          </cell>
          <cell r="P184" t="str">
            <v>C214MCA C394 THERM BAND AV/AR</v>
          </cell>
          <cell r="Q184" t="str">
            <v>S57LF050</v>
          </cell>
          <cell r="R184" t="str">
            <v>THERMO BAND AV/AR 214/394</v>
          </cell>
          <cell r="T184">
            <v>11</v>
          </cell>
          <cell r="U184" t="str">
            <v>Equipe 11</v>
          </cell>
          <cell r="W184" t="str">
            <v>SB04455B</v>
          </cell>
          <cell r="X184" t="str">
            <v>AVD BAND THERM 2.0 5B8 346</v>
          </cell>
          <cell r="Y184" t="str">
            <v xml:space="preserve">346 </v>
          </cell>
          <cell r="Z184">
            <v>4.33</v>
          </cell>
          <cell r="AA184">
            <v>160</v>
          </cell>
          <cell r="AB184">
            <v>37.4</v>
          </cell>
          <cell r="AC184">
            <v>249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</row>
        <row r="185">
          <cell r="A185">
            <v>24</v>
          </cell>
          <cell r="B185">
            <v>40709</v>
          </cell>
          <cell r="C185">
            <v>40709</v>
          </cell>
          <cell r="D185">
            <v>249</v>
          </cell>
          <cell r="E185">
            <v>0</v>
          </cell>
          <cell r="F185">
            <v>0</v>
          </cell>
          <cell r="G185">
            <v>0</v>
          </cell>
          <cell r="H185" t="str">
            <v>BAND AVG 2.0 C346</v>
          </cell>
          <cell r="I185" t="str">
            <v>SB0446*B</v>
          </cell>
          <cell r="J185" t="str">
            <v>346</v>
          </cell>
          <cell r="K185">
            <v>2011</v>
          </cell>
          <cell r="L185">
            <v>6</v>
          </cell>
          <cell r="M185">
            <v>15</v>
          </cell>
          <cell r="N185" t="str">
            <v>UAP FORD</v>
          </cell>
          <cell r="O185">
            <v>7</v>
          </cell>
          <cell r="P185" t="str">
            <v>C214MCA C394 THERM BAND AV/AR</v>
          </cell>
          <cell r="Q185" t="str">
            <v>S57LF050</v>
          </cell>
          <cell r="R185" t="str">
            <v>THERMO BAND AV/AR 214/394</v>
          </cell>
          <cell r="T185">
            <v>11</v>
          </cell>
          <cell r="U185" t="str">
            <v>Equipe 11</v>
          </cell>
          <cell r="W185" t="str">
            <v>SB04465B</v>
          </cell>
          <cell r="X185" t="str">
            <v>AVG BAND THERM 2.0 5B8 346</v>
          </cell>
          <cell r="Y185" t="str">
            <v xml:space="preserve">346 </v>
          </cell>
          <cell r="Z185">
            <v>4.33</v>
          </cell>
          <cell r="AA185">
            <v>160</v>
          </cell>
          <cell r="AB185">
            <v>37.4</v>
          </cell>
          <cell r="AC185">
            <v>249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</row>
        <row r="186">
          <cell r="A186">
            <v>24</v>
          </cell>
          <cell r="B186">
            <v>40709</v>
          </cell>
          <cell r="C186">
            <v>40709</v>
          </cell>
          <cell r="D186">
            <v>150</v>
          </cell>
          <cell r="E186">
            <v>0</v>
          </cell>
          <cell r="F186">
            <v>0</v>
          </cell>
          <cell r="G186">
            <v>0</v>
          </cell>
          <cell r="H186" t="str">
            <v>BAND AVD 1.2 C394</v>
          </cell>
          <cell r="I186" t="str">
            <v>SB2135*4</v>
          </cell>
          <cell r="J186" t="str">
            <v>394</v>
          </cell>
          <cell r="K186">
            <v>2011</v>
          </cell>
          <cell r="L186">
            <v>6</v>
          </cell>
          <cell r="M186">
            <v>15</v>
          </cell>
          <cell r="N186" t="str">
            <v>UAP FORD</v>
          </cell>
          <cell r="O186">
            <v>7</v>
          </cell>
          <cell r="P186" t="str">
            <v>C214MCA C394 THERM BAND AV/AR</v>
          </cell>
          <cell r="Q186" t="str">
            <v>S57LF050</v>
          </cell>
          <cell r="R186" t="str">
            <v>THERMO BAND AV/AR 214/394</v>
          </cell>
          <cell r="T186">
            <v>11</v>
          </cell>
          <cell r="U186" t="str">
            <v>Equipe 11</v>
          </cell>
          <cell r="W186" t="str">
            <v>SB213504</v>
          </cell>
          <cell r="X186" t="str">
            <v>AVD BAND THERM 1.2 ZHE 394</v>
          </cell>
          <cell r="Y186" t="str">
            <v xml:space="preserve">394 </v>
          </cell>
          <cell r="Z186">
            <v>4.3099999999999996</v>
          </cell>
          <cell r="AA186">
            <v>160</v>
          </cell>
          <cell r="AB186">
            <v>37.4</v>
          </cell>
          <cell r="AC186">
            <v>150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</row>
        <row r="187">
          <cell r="A187">
            <v>24</v>
          </cell>
          <cell r="B187">
            <v>40709</v>
          </cell>
          <cell r="C187">
            <v>40709</v>
          </cell>
          <cell r="D187">
            <v>150</v>
          </cell>
          <cell r="E187">
            <v>0</v>
          </cell>
          <cell r="F187">
            <v>0</v>
          </cell>
          <cell r="G187">
            <v>0</v>
          </cell>
          <cell r="H187" t="str">
            <v>BAND AVG 1.2 C394</v>
          </cell>
          <cell r="I187" t="str">
            <v>SB2136*4</v>
          </cell>
          <cell r="J187" t="str">
            <v>394</v>
          </cell>
          <cell r="K187">
            <v>2011</v>
          </cell>
          <cell r="L187">
            <v>6</v>
          </cell>
          <cell r="M187">
            <v>15</v>
          </cell>
          <cell r="N187" t="str">
            <v>UAP FORD</v>
          </cell>
          <cell r="O187">
            <v>7</v>
          </cell>
          <cell r="P187" t="str">
            <v>C214MCA C394 THERM BAND AV/AR</v>
          </cell>
          <cell r="Q187" t="str">
            <v>S57LF050</v>
          </cell>
          <cell r="R187" t="str">
            <v>THERMO BAND AV/AR 214/394</v>
          </cell>
          <cell r="T187">
            <v>11</v>
          </cell>
          <cell r="U187" t="str">
            <v>Equipe 11</v>
          </cell>
          <cell r="W187" t="str">
            <v>SB213604</v>
          </cell>
          <cell r="X187" t="str">
            <v>AVG BAND THERM 1.2 ZHE 394</v>
          </cell>
          <cell r="Y187" t="str">
            <v xml:space="preserve">394 </v>
          </cell>
          <cell r="Z187">
            <v>4.3099999999999996</v>
          </cell>
          <cell r="AA187">
            <v>160</v>
          </cell>
          <cell r="AB187">
            <v>37.4</v>
          </cell>
          <cell r="AC187">
            <v>150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0</v>
          </cell>
          <cell r="FP187">
            <v>0</v>
          </cell>
          <cell r="FQ187">
            <v>0</v>
          </cell>
          <cell r="FR187">
            <v>0</v>
          </cell>
          <cell r="FS187">
            <v>0</v>
          </cell>
          <cell r="FT187">
            <v>0</v>
          </cell>
          <cell r="FU187">
            <v>0</v>
          </cell>
          <cell r="FV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  <cell r="GC187">
            <v>0</v>
          </cell>
          <cell r="GD187">
            <v>0</v>
          </cell>
          <cell r="GE187">
            <v>0</v>
          </cell>
          <cell r="GF187">
            <v>0</v>
          </cell>
          <cell r="GG187">
            <v>0</v>
          </cell>
          <cell r="GH187">
            <v>0</v>
          </cell>
          <cell r="GI187">
            <v>0</v>
          </cell>
          <cell r="GJ187">
            <v>0</v>
          </cell>
        </row>
        <row r="188">
          <cell r="A188">
            <v>24</v>
          </cell>
          <cell r="B188">
            <v>40709</v>
          </cell>
          <cell r="C188">
            <v>40709</v>
          </cell>
          <cell r="D188">
            <v>99</v>
          </cell>
          <cell r="E188">
            <v>0</v>
          </cell>
          <cell r="F188">
            <v>0</v>
          </cell>
          <cell r="G188">
            <v>0</v>
          </cell>
          <cell r="H188" t="str">
            <v>BAND ARD 1.2 C394</v>
          </cell>
          <cell r="I188" t="str">
            <v>SB2137*4</v>
          </cell>
          <cell r="J188" t="str">
            <v>394</v>
          </cell>
          <cell r="K188">
            <v>2011</v>
          </cell>
          <cell r="L188">
            <v>6</v>
          </cell>
          <cell r="M188">
            <v>15</v>
          </cell>
          <cell r="N188" t="str">
            <v>UAP FORD</v>
          </cell>
          <cell r="O188">
            <v>7</v>
          </cell>
          <cell r="P188" t="str">
            <v>C214MCA C394 THERM BAND AV/AR</v>
          </cell>
          <cell r="Q188" t="str">
            <v>S57LF050</v>
          </cell>
          <cell r="R188" t="str">
            <v>THERMO BAND AV/AR 214/394</v>
          </cell>
          <cell r="T188">
            <v>11</v>
          </cell>
          <cell r="U188" t="str">
            <v>Equipe 11</v>
          </cell>
          <cell r="W188" t="str">
            <v>SB213704</v>
          </cell>
          <cell r="X188" t="str">
            <v>ARD BAND THERM 1.2 ZHE 394</v>
          </cell>
          <cell r="Y188" t="str">
            <v xml:space="preserve">394 </v>
          </cell>
          <cell r="Z188">
            <v>4.26</v>
          </cell>
          <cell r="AA188">
            <v>160</v>
          </cell>
          <cell r="AB188">
            <v>37.4</v>
          </cell>
          <cell r="AC188">
            <v>99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GC188">
            <v>0</v>
          </cell>
          <cell r="GD188">
            <v>0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</row>
        <row r="189">
          <cell r="A189">
            <v>24</v>
          </cell>
          <cell r="B189">
            <v>40709</v>
          </cell>
          <cell r="C189">
            <v>40709</v>
          </cell>
          <cell r="D189">
            <v>99</v>
          </cell>
          <cell r="E189">
            <v>0</v>
          </cell>
          <cell r="F189">
            <v>0</v>
          </cell>
          <cell r="G189">
            <v>0</v>
          </cell>
          <cell r="H189" t="str">
            <v>BAND ARG 1.2 C394</v>
          </cell>
          <cell r="I189" t="str">
            <v>SB2138*4</v>
          </cell>
          <cell r="J189" t="str">
            <v>394</v>
          </cell>
          <cell r="K189">
            <v>2011</v>
          </cell>
          <cell r="L189">
            <v>6</v>
          </cell>
          <cell r="M189">
            <v>15</v>
          </cell>
          <cell r="N189" t="str">
            <v>UAP FORD</v>
          </cell>
          <cell r="O189">
            <v>7</v>
          </cell>
          <cell r="P189" t="str">
            <v>C214MCA C394 THERM BAND AV/AR</v>
          </cell>
          <cell r="Q189" t="str">
            <v>S57LF050</v>
          </cell>
          <cell r="R189" t="str">
            <v>THERMO BAND AV/AR 214/394</v>
          </cell>
          <cell r="T189">
            <v>11</v>
          </cell>
          <cell r="U189" t="str">
            <v>Equipe 11</v>
          </cell>
          <cell r="W189" t="str">
            <v>SB213804</v>
          </cell>
          <cell r="X189" t="str">
            <v>ARG BAND THERM 1.2 ZHE 394</v>
          </cell>
          <cell r="Y189" t="str">
            <v xml:space="preserve">394 </v>
          </cell>
          <cell r="Z189">
            <v>4.26</v>
          </cell>
          <cell r="AA189">
            <v>160</v>
          </cell>
          <cell r="AB189">
            <v>37.4</v>
          </cell>
          <cell r="AC189">
            <v>99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</row>
        <row r="190">
          <cell r="A190">
            <v>24</v>
          </cell>
          <cell r="B190">
            <v>40709</v>
          </cell>
          <cell r="C190">
            <v>40709</v>
          </cell>
          <cell r="D190">
            <v>240</v>
          </cell>
          <cell r="E190">
            <v>1</v>
          </cell>
          <cell r="F190">
            <v>0</v>
          </cell>
          <cell r="G190">
            <v>0</v>
          </cell>
          <cell r="H190" t="str">
            <v>BAND AVD 2.0 C346</v>
          </cell>
          <cell r="I190" t="str">
            <v>SB0445*B</v>
          </cell>
          <cell r="J190" t="str">
            <v>346</v>
          </cell>
          <cell r="K190">
            <v>2011</v>
          </cell>
          <cell r="L190">
            <v>6</v>
          </cell>
          <cell r="M190">
            <v>15</v>
          </cell>
          <cell r="N190" t="str">
            <v>UAP FORD</v>
          </cell>
          <cell r="O190">
            <v>7</v>
          </cell>
          <cell r="P190" t="str">
            <v>C214MCA C394 THERM BAND AV/AR</v>
          </cell>
          <cell r="Q190" t="str">
            <v>S57LF050</v>
          </cell>
          <cell r="R190" t="str">
            <v>THERMO BAND AV/AR 214/394</v>
          </cell>
          <cell r="T190">
            <v>12</v>
          </cell>
          <cell r="U190" t="str">
            <v>Equipe 12</v>
          </cell>
          <cell r="W190" t="str">
            <v>SB04455B</v>
          </cell>
          <cell r="X190" t="str">
            <v>AVD BAND THERM 2.0 5B8 346</v>
          </cell>
          <cell r="Y190" t="str">
            <v xml:space="preserve">346 </v>
          </cell>
          <cell r="Z190">
            <v>4.33</v>
          </cell>
          <cell r="AA190">
            <v>160</v>
          </cell>
          <cell r="AB190">
            <v>37.4</v>
          </cell>
          <cell r="AC190">
            <v>240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1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</row>
        <row r="191">
          <cell r="A191">
            <v>24</v>
          </cell>
          <cell r="B191">
            <v>40709</v>
          </cell>
          <cell r="C191">
            <v>40709</v>
          </cell>
          <cell r="D191">
            <v>240</v>
          </cell>
          <cell r="E191">
            <v>1</v>
          </cell>
          <cell r="F191">
            <v>0</v>
          </cell>
          <cell r="G191">
            <v>0</v>
          </cell>
          <cell r="H191" t="str">
            <v>BAND AVG 2.0 C346</v>
          </cell>
          <cell r="I191" t="str">
            <v>SB0446*B</v>
          </cell>
          <cell r="J191" t="str">
            <v>346</v>
          </cell>
          <cell r="K191">
            <v>2011</v>
          </cell>
          <cell r="L191">
            <v>6</v>
          </cell>
          <cell r="M191">
            <v>15</v>
          </cell>
          <cell r="N191" t="str">
            <v>UAP FORD</v>
          </cell>
          <cell r="O191">
            <v>7</v>
          </cell>
          <cell r="P191" t="str">
            <v>C214MCA C394 THERM BAND AV/AR</v>
          </cell>
          <cell r="Q191" t="str">
            <v>S57LF050</v>
          </cell>
          <cell r="R191" t="str">
            <v>THERMO BAND AV/AR 214/394</v>
          </cell>
          <cell r="T191">
            <v>12</v>
          </cell>
          <cell r="U191" t="str">
            <v>Equipe 12</v>
          </cell>
          <cell r="W191" t="str">
            <v>SB04465B</v>
          </cell>
          <cell r="X191" t="str">
            <v>AVG BAND THERM 2.0 5B8 346</v>
          </cell>
          <cell r="Y191" t="str">
            <v xml:space="preserve">346 </v>
          </cell>
          <cell r="Z191">
            <v>4.33</v>
          </cell>
          <cell r="AA191">
            <v>160</v>
          </cell>
          <cell r="AB191">
            <v>37.4</v>
          </cell>
          <cell r="AC191">
            <v>240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1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>
            <v>0</v>
          </cell>
          <cell r="FS191">
            <v>0</v>
          </cell>
          <cell r="FT191">
            <v>0</v>
          </cell>
          <cell r="FU191">
            <v>0</v>
          </cell>
          <cell r="FV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  <cell r="GC191">
            <v>0</v>
          </cell>
          <cell r="GD191">
            <v>0</v>
          </cell>
          <cell r="GE191">
            <v>0</v>
          </cell>
          <cell r="GF191">
            <v>0</v>
          </cell>
          <cell r="GG191">
            <v>0</v>
          </cell>
          <cell r="GH191">
            <v>0</v>
          </cell>
          <cell r="GI191">
            <v>0</v>
          </cell>
          <cell r="GJ191">
            <v>0</v>
          </cell>
        </row>
        <row r="192">
          <cell r="A192">
            <v>24</v>
          </cell>
          <cell r="B192">
            <v>40709</v>
          </cell>
          <cell r="C192">
            <v>40709</v>
          </cell>
          <cell r="D192">
            <v>124</v>
          </cell>
          <cell r="E192">
            <v>1</v>
          </cell>
          <cell r="F192">
            <v>0</v>
          </cell>
          <cell r="G192">
            <v>0</v>
          </cell>
          <cell r="H192" t="str">
            <v>BAND AVD 1.2 C394</v>
          </cell>
          <cell r="I192" t="str">
            <v>SB2135*4</v>
          </cell>
          <cell r="J192" t="str">
            <v>394</v>
          </cell>
          <cell r="K192">
            <v>2011</v>
          </cell>
          <cell r="L192">
            <v>6</v>
          </cell>
          <cell r="M192">
            <v>15</v>
          </cell>
          <cell r="N192" t="str">
            <v>UAP FORD</v>
          </cell>
          <cell r="O192">
            <v>7</v>
          </cell>
          <cell r="P192" t="str">
            <v>C214MCA C394 THERM BAND AV/AR</v>
          </cell>
          <cell r="Q192" t="str">
            <v>S57LF050</v>
          </cell>
          <cell r="R192" t="str">
            <v>THERMO BAND AV/AR 214/394</v>
          </cell>
          <cell r="T192">
            <v>12</v>
          </cell>
          <cell r="U192" t="str">
            <v>Equipe 12</v>
          </cell>
          <cell r="W192" t="str">
            <v>SB213504</v>
          </cell>
          <cell r="X192" t="str">
            <v>AVD BAND THERM 1.2 ZHE 394</v>
          </cell>
          <cell r="Y192" t="str">
            <v xml:space="preserve">394 </v>
          </cell>
          <cell r="Z192">
            <v>4.3099999999999996</v>
          </cell>
          <cell r="AA192">
            <v>160</v>
          </cell>
          <cell r="AB192">
            <v>37.4</v>
          </cell>
          <cell r="AC192">
            <v>124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1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</row>
        <row r="193">
          <cell r="A193">
            <v>24</v>
          </cell>
          <cell r="B193">
            <v>40709</v>
          </cell>
          <cell r="C193">
            <v>40709</v>
          </cell>
          <cell r="D193">
            <v>124</v>
          </cell>
          <cell r="E193">
            <v>0</v>
          </cell>
          <cell r="F193">
            <v>0</v>
          </cell>
          <cell r="G193">
            <v>0</v>
          </cell>
          <cell r="H193" t="str">
            <v>BAND AVG 1.2 C394</v>
          </cell>
          <cell r="I193" t="str">
            <v>SB2136*4</v>
          </cell>
          <cell r="J193" t="str">
            <v>394</v>
          </cell>
          <cell r="K193">
            <v>2011</v>
          </cell>
          <cell r="L193">
            <v>6</v>
          </cell>
          <cell r="M193">
            <v>15</v>
          </cell>
          <cell r="N193" t="str">
            <v>UAP FORD</v>
          </cell>
          <cell r="O193">
            <v>7</v>
          </cell>
          <cell r="P193" t="str">
            <v>C214MCA C394 THERM BAND AV/AR</v>
          </cell>
          <cell r="Q193" t="str">
            <v>S57LF050</v>
          </cell>
          <cell r="R193" t="str">
            <v>THERMO BAND AV/AR 214/394</v>
          </cell>
          <cell r="T193">
            <v>12</v>
          </cell>
          <cell r="U193" t="str">
            <v>Equipe 12</v>
          </cell>
          <cell r="W193" t="str">
            <v>SB213604</v>
          </cell>
          <cell r="X193" t="str">
            <v>AVG BAND THERM 1.2 ZHE 394</v>
          </cell>
          <cell r="Y193" t="str">
            <v xml:space="preserve">394 </v>
          </cell>
          <cell r="Z193">
            <v>4.3099999999999996</v>
          </cell>
          <cell r="AA193">
            <v>160</v>
          </cell>
          <cell r="AB193">
            <v>37.4</v>
          </cell>
          <cell r="AC193">
            <v>124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</row>
        <row r="194">
          <cell r="A194">
            <v>24</v>
          </cell>
          <cell r="B194">
            <v>40709</v>
          </cell>
          <cell r="C194">
            <v>40709</v>
          </cell>
          <cell r="D194">
            <v>131</v>
          </cell>
          <cell r="E194">
            <v>0</v>
          </cell>
          <cell r="F194">
            <v>0</v>
          </cell>
          <cell r="G194">
            <v>0</v>
          </cell>
          <cell r="H194" t="str">
            <v>BAND ARD 1.2 C394</v>
          </cell>
          <cell r="I194" t="str">
            <v>SB2137*4</v>
          </cell>
          <cell r="J194" t="str">
            <v>394</v>
          </cell>
          <cell r="K194">
            <v>2011</v>
          </cell>
          <cell r="L194">
            <v>6</v>
          </cell>
          <cell r="M194">
            <v>15</v>
          </cell>
          <cell r="N194" t="str">
            <v>UAP FORD</v>
          </cell>
          <cell r="O194">
            <v>7</v>
          </cell>
          <cell r="P194" t="str">
            <v>C214MCA C394 THERM BAND AV/AR</v>
          </cell>
          <cell r="Q194" t="str">
            <v>S57LF050</v>
          </cell>
          <cell r="R194" t="str">
            <v>THERMO BAND AV/AR 214/394</v>
          </cell>
          <cell r="T194">
            <v>12</v>
          </cell>
          <cell r="U194" t="str">
            <v>Equipe 12</v>
          </cell>
          <cell r="W194" t="str">
            <v>SB213704</v>
          </cell>
          <cell r="X194" t="str">
            <v>ARD BAND THERM 1.2 ZHE 394</v>
          </cell>
          <cell r="Y194" t="str">
            <v xml:space="preserve">394 </v>
          </cell>
          <cell r="Z194">
            <v>4.26</v>
          </cell>
          <cell r="AA194">
            <v>160</v>
          </cell>
          <cell r="AB194">
            <v>37.4</v>
          </cell>
          <cell r="AC194">
            <v>131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</row>
        <row r="195">
          <cell r="A195">
            <v>24</v>
          </cell>
          <cell r="B195">
            <v>40709</v>
          </cell>
          <cell r="C195">
            <v>40709</v>
          </cell>
          <cell r="D195">
            <v>134</v>
          </cell>
          <cell r="E195">
            <v>1</v>
          </cell>
          <cell r="F195">
            <v>0</v>
          </cell>
          <cell r="G195">
            <v>0</v>
          </cell>
          <cell r="H195" t="str">
            <v>BAND ARG 1.2 C394</v>
          </cell>
          <cell r="I195" t="str">
            <v>SB2138*4</v>
          </cell>
          <cell r="J195" t="str">
            <v>394</v>
          </cell>
          <cell r="K195">
            <v>2011</v>
          </cell>
          <cell r="L195">
            <v>6</v>
          </cell>
          <cell r="M195">
            <v>15</v>
          </cell>
          <cell r="N195" t="str">
            <v>UAP FORD</v>
          </cell>
          <cell r="O195">
            <v>7</v>
          </cell>
          <cell r="P195" t="str">
            <v>C214MCA C394 THERM BAND AV/AR</v>
          </cell>
          <cell r="Q195" t="str">
            <v>S57LF050</v>
          </cell>
          <cell r="R195" t="str">
            <v>THERMO BAND AV/AR 214/394</v>
          </cell>
          <cell r="T195">
            <v>12</v>
          </cell>
          <cell r="U195" t="str">
            <v>Equipe 12</v>
          </cell>
          <cell r="W195" t="str">
            <v>SB213804</v>
          </cell>
          <cell r="X195" t="str">
            <v>ARG BAND THERM 1.2 ZHE 394</v>
          </cell>
          <cell r="Y195" t="str">
            <v xml:space="preserve">394 </v>
          </cell>
          <cell r="Z195">
            <v>4.26</v>
          </cell>
          <cell r="AA195">
            <v>160</v>
          </cell>
          <cell r="AB195">
            <v>37.4</v>
          </cell>
          <cell r="AC195">
            <v>134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1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</row>
        <row r="196">
          <cell r="A196">
            <v>24</v>
          </cell>
          <cell r="B196">
            <v>40709</v>
          </cell>
          <cell r="C196">
            <v>40709</v>
          </cell>
          <cell r="D196">
            <v>252</v>
          </cell>
          <cell r="E196">
            <v>3</v>
          </cell>
          <cell r="F196">
            <v>0</v>
          </cell>
          <cell r="G196">
            <v>0</v>
          </cell>
          <cell r="H196" t="str">
            <v>BAND AVD 2.0 C346</v>
          </cell>
          <cell r="I196" t="str">
            <v>SB0445*B</v>
          </cell>
          <cell r="J196" t="str">
            <v>346</v>
          </cell>
          <cell r="K196">
            <v>2011</v>
          </cell>
          <cell r="L196">
            <v>6</v>
          </cell>
          <cell r="M196">
            <v>15</v>
          </cell>
          <cell r="N196" t="str">
            <v>UAP FORD</v>
          </cell>
          <cell r="O196">
            <v>7</v>
          </cell>
          <cell r="P196" t="str">
            <v>C214MCA C394 THERM BAND AV/AR</v>
          </cell>
          <cell r="Q196" t="str">
            <v>S57LF050</v>
          </cell>
          <cell r="R196" t="str">
            <v>THERMO BAND AV/AR 214/394</v>
          </cell>
          <cell r="T196">
            <v>13</v>
          </cell>
          <cell r="U196" t="str">
            <v>Equipe 13</v>
          </cell>
          <cell r="W196" t="str">
            <v>SB04455B</v>
          </cell>
          <cell r="X196" t="str">
            <v>AVD BAND THERM 2.0 5B8 346</v>
          </cell>
          <cell r="Y196" t="str">
            <v xml:space="preserve">346 </v>
          </cell>
          <cell r="Z196">
            <v>4.33</v>
          </cell>
          <cell r="AA196">
            <v>160</v>
          </cell>
          <cell r="AB196">
            <v>37.4</v>
          </cell>
          <cell r="AC196">
            <v>252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3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</row>
        <row r="197">
          <cell r="A197">
            <v>24</v>
          </cell>
          <cell r="B197">
            <v>40709</v>
          </cell>
          <cell r="C197">
            <v>40709</v>
          </cell>
          <cell r="D197">
            <v>250</v>
          </cell>
          <cell r="E197">
            <v>7</v>
          </cell>
          <cell r="F197">
            <v>0</v>
          </cell>
          <cell r="G197">
            <v>0</v>
          </cell>
          <cell r="H197" t="str">
            <v>BAND AVG 2.0 C346</v>
          </cell>
          <cell r="I197" t="str">
            <v>SB0446*B</v>
          </cell>
          <cell r="J197" t="str">
            <v>346</v>
          </cell>
          <cell r="K197">
            <v>2011</v>
          </cell>
          <cell r="L197">
            <v>6</v>
          </cell>
          <cell r="M197">
            <v>15</v>
          </cell>
          <cell r="N197" t="str">
            <v>UAP FORD</v>
          </cell>
          <cell r="O197">
            <v>7</v>
          </cell>
          <cell r="P197" t="str">
            <v>C214MCA C394 THERM BAND AV/AR</v>
          </cell>
          <cell r="Q197" t="str">
            <v>S57LF050</v>
          </cell>
          <cell r="R197" t="str">
            <v>THERMO BAND AV/AR 214/394</v>
          </cell>
          <cell r="T197">
            <v>13</v>
          </cell>
          <cell r="U197" t="str">
            <v>Equipe 13</v>
          </cell>
          <cell r="W197" t="str">
            <v>SB04465B</v>
          </cell>
          <cell r="X197" t="str">
            <v>AVG BAND THERM 2.0 5B8 346</v>
          </cell>
          <cell r="Y197" t="str">
            <v xml:space="preserve">346 </v>
          </cell>
          <cell r="Z197">
            <v>4.33</v>
          </cell>
          <cell r="AA197">
            <v>160</v>
          </cell>
          <cell r="AB197">
            <v>37.4</v>
          </cell>
          <cell r="AC197">
            <v>250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4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3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</row>
        <row r="198">
          <cell r="A198">
            <v>24</v>
          </cell>
          <cell r="B198">
            <v>40709</v>
          </cell>
          <cell r="C198">
            <v>40709</v>
          </cell>
          <cell r="D198">
            <v>119</v>
          </cell>
          <cell r="E198">
            <v>0</v>
          </cell>
          <cell r="F198">
            <v>0</v>
          </cell>
          <cell r="G198">
            <v>0</v>
          </cell>
          <cell r="H198" t="str">
            <v>BAND AVD 1.2 C394</v>
          </cell>
          <cell r="I198" t="str">
            <v>SB2135*4</v>
          </cell>
          <cell r="J198" t="str">
            <v>394</v>
          </cell>
          <cell r="K198">
            <v>2011</v>
          </cell>
          <cell r="L198">
            <v>6</v>
          </cell>
          <cell r="M198">
            <v>15</v>
          </cell>
          <cell r="N198" t="str">
            <v>UAP FORD</v>
          </cell>
          <cell r="O198">
            <v>7</v>
          </cell>
          <cell r="P198" t="str">
            <v>C214MCA C394 THERM BAND AV/AR</v>
          </cell>
          <cell r="Q198" t="str">
            <v>S57LF050</v>
          </cell>
          <cell r="R198" t="str">
            <v>THERMO BAND AV/AR 214/394</v>
          </cell>
          <cell r="T198">
            <v>13</v>
          </cell>
          <cell r="U198" t="str">
            <v>Equipe 13</v>
          </cell>
          <cell r="W198" t="str">
            <v>SB213504</v>
          </cell>
          <cell r="X198" t="str">
            <v>AVD BAND THERM 1.2 ZHE 394</v>
          </cell>
          <cell r="Y198" t="str">
            <v xml:space="preserve">394 </v>
          </cell>
          <cell r="Z198">
            <v>4.3099999999999996</v>
          </cell>
          <cell r="AA198">
            <v>160</v>
          </cell>
          <cell r="AB198">
            <v>37.4</v>
          </cell>
          <cell r="AC198">
            <v>119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</row>
        <row r="199">
          <cell r="A199">
            <v>24</v>
          </cell>
          <cell r="B199">
            <v>40709</v>
          </cell>
          <cell r="C199">
            <v>40709</v>
          </cell>
          <cell r="D199">
            <v>119</v>
          </cell>
          <cell r="E199">
            <v>0</v>
          </cell>
          <cell r="F199">
            <v>0</v>
          </cell>
          <cell r="G199">
            <v>0</v>
          </cell>
          <cell r="H199" t="str">
            <v>BAND AVG 1.2 C394</v>
          </cell>
          <cell r="I199" t="str">
            <v>SB2136*4</v>
          </cell>
          <cell r="J199" t="str">
            <v>394</v>
          </cell>
          <cell r="K199">
            <v>2011</v>
          </cell>
          <cell r="L199">
            <v>6</v>
          </cell>
          <cell r="M199">
            <v>15</v>
          </cell>
          <cell r="N199" t="str">
            <v>UAP FORD</v>
          </cell>
          <cell r="O199">
            <v>7</v>
          </cell>
          <cell r="P199" t="str">
            <v>C214MCA C394 THERM BAND AV/AR</v>
          </cell>
          <cell r="Q199" t="str">
            <v>S57LF050</v>
          </cell>
          <cell r="R199" t="str">
            <v>THERMO BAND AV/AR 214/394</v>
          </cell>
          <cell r="T199">
            <v>13</v>
          </cell>
          <cell r="U199" t="str">
            <v>Equipe 13</v>
          </cell>
          <cell r="W199" t="str">
            <v>SB213604</v>
          </cell>
          <cell r="X199" t="str">
            <v>AVG BAND THERM 1.2 ZHE 394</v>
          </cell>
          <cell r="Y199" t="str">
            <v xml:space="preserve">394 </v>
          </cell>
          <cell r="Z199">
            <v>4.3099999999999996</v>
          </cell>
          <cell r="AA199">
            <v>160</v>
          </cell>
          <cell r="AB199">
            <v>37.4</v>
          </cell>
          <cell r="AC199">
            <v>119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</row>
        <row r="200">
          <cell r="A200">
            <v>24</v>
          </cell>
          <cell r="B200">
            <v>40709</v>
          </cell>
          <cell r="C200">
            <v>40709</v>
          </cell>
          <cell r="D200">
            <v>137</v>
          </cell>
          <cell r="E200">
            <v>0</v>
          </cell>
          <cell r="F200">
            <v>0</v>
          </cell>
          <cell r="G200">
            <v>0</v>
          </cell>
          <cell r="H200" t="str">
            <v>BAND ARD 1.2 C394</v>
          </cell>
          <cell r="I200" t="str">
            <v>SB2137*4</v>
          </cell>
          <cell r="J200" t="str">
            <v>394</v>
          </cell>
          <cell r="K200">
            <v>2011</v>
          </cell>
          <cell r="L200">
            <v>6</v>
          </cell>
          <cell r="M200">
            <v>15</v>
          </cell>
          <cell r="N200" t="str">
            <v>UAP FORD</v>
          </cell>
          <cell r="O200">
            <v>7</v>
          </cell>
          <cell r="P200" t="str">
            <v>C214MCA C394 THERM BAND AV/AR</v>
          </cell>
          <cell r="Q200" t="str">
            <v>S57LF050</v>
          </cell>
          <cell r="R200" t="str">
            <v>THERMO BAND AV/AR 214/394</v>
          </cell>
          <cell r="T200">
            <v>13</v>
          </cell>
          <cell r="U200" t="str">
            <v>Equipe 13</v>
          </cell>
          <cell r="W200" t="str">
            <v>SB213704</v>
          </cell>
          <cell r="X200" t="str">
            <v>ARD BAND THERM 1.2 ZHE 394</v>
          </cell>
          <cell r="Y200" t="str">
            <v xml:space="preserve">394 </v>
          </cell>
          <cell r="Z200">
            <v>4.26</v>
          </cell>
          <cell r="AA200">
            <v>160</v>
          </cell>
          <cell r="AB200">
            <v>37.4</v>
          </cell>
          <cell r="AC200">
            <v>137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</row>
        <row r="201">
          <cell r="A201">
            <v>24</v>
          </cell>
          <cell r="B201">
            <v>40709</v>
          </cell>
          <cell r="C201">
            <v>40709</v>
          </cell>
          <cell r="D201">
            <v>137</v>
          </cell>
          <cell r="E201">
            <v>0</v>
          </cell>
          <cell r="F201">
            <v>0</v>
          </cell>
          <cell r="G201">
            <v>0</v>
          </cell>
          <cell r="H201" t="str">
            <v>BAND ARG 1.2 C394</v>
          </cell>
          <cell r="I201" t="str">
            <v>SB2138*4</v>
          </cell>
          <cell r="J201" t="str">
            <v>394</v>
          </cell>
          <cell r="K201">
            <v>2011</v>
          </cell>
          <cell r="L201">
            <v>6</v>
          </cell>
          <cell r="M201">
            <v>15</v>
          </cell>
          <cell r="N201" t="str">
            <v>UAP FORD</v>
          </cell>
          <cell r="O201">
            <v>7</v>
          </cell>
          <cell r="P201" t="str">
            <v>C214MCA C394 THERM BAND AV/AR</v>
          </cell>
          <cell r="Q201" t="str">
            <v>S57LF050</v>
          </cell>
          <cell r="R201" t="str">
            <v>THERMO BAND AV/AR 214/394</v>
          </cell>
          <cell r="T201">
            <v>13</v>
          </cell>
          <cell r="U201" t="str">
            <v>Equipe 13</v>
          </cell>
          <cell r="W201" t="str">
            <v>SB213804</v>
          </cell>
          <cell r="X201" t="str">
            <v>ARG BAND THERM 1.2 ZHE 394</v>
          </cell>
          <cell r="Y201" t="str">
            <v xml:space="preserve">394 </v>
          </cell>
          <cell r="Z201">
            <v>4.26</v>
          </cell>
          <cell r="AA201">
            <v>160</v>
          </cell>
          <cell r="AB201">
            <v>37.4</v>
          </cell>
          <cell r="AC201">
            <v>137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</row>
        <row r="202">
          <cell r="A202">
            <v>24</v>
          </cell>
          <cell r="B202">
            <v>40709</v>
          </cell>
          <cell r="C202">
            <v>40709</v>
          </cell>
          <cell r="D202">
            <v>247</v>
          </cell>
          <cell r="E202">
            <v>2</v>
          </cell>
          <cell r="F202">
            <v>0</v>
          </cell>
          <cell r="G202">
            <v>23</v>
          </cell>
          <cell r="H202" t="str">
            <v>BAND AVD 2.0 C346</v>
          </cell>
          <cell r="I202" t="str">
            <v>SM4785*8</v>
          </cell>
          <cell r="J202" t="str">
            <v>346</v>
          </cell>
          <cell r="K202">
            <v>2011</v>
          </cell>
          <cell r="L202">
            <v>6</v>
          </cell>
          <cell r="M202">
            <v>15</v>
          </cell>
          <cell r="N202" t="str">
            <v>UAP FORD</v>
          </cell>
          <cell r="O202">
            <v>8</v>
          </cell>
          <cell r="P202" t="str">
            <v>C214MCA REMBD BAND AV/AR</v>
          </cell>
          <cell r="Q202" t="str">
            <v>S57LF051</v>
          </cell>
          <cell r="R202" t="str">
            <v>REMBD BAND AV/AR 214M/346</v>
          </cell>
          <cell r="T202">
            <v>11</v>
          </cell>
          <cell r="U202" t="str">
            <v>Equipe 11</v>
          </cell>
          <cell r="V202">
            <v>8</v>
          </cell>
          <cell r="W202" t="str">
            <v>SM4785B8</v>
          </cell>
          <cell r="X202" t="str">
            <v>BAND AVD REMBD 2.0  346</v>
          </cell>
          <cell r="Y202" t="str">
            <v xml:space="preserve">346 </v>
          </cell>
          <cell r="Z202">
            <v>6.1</v>
          </cell>
          <cell r="AA202">
            <v>0</v>
          </cell>
          <cell r="AB202">
            <v>25.53</v>
          </cell>
          <cell r="AC202">
            <v>247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1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1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6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8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9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</row>
        <row r="203">
          <cell r="A203">
            <v>24</v>
          </cell>
          <cell r="B203">
            <v>40709</v>
          </cell>
          <cell r="C203">
            <v>40709</v>
          </cell>
          <cell r="D203">
            <v>247</v>
          </cell>
          <cell r="E203">
            <v>2</v>
          </cell>
          <cell r="F203">
            <v>0</v>
          </cell>
          <cell r="G203">
            <v>47</v>
          </cell>
          <cell r="H203" t="str">
            <v>BAND AVG 2.0 C346</v>
          </cell>
          <cell r="I203" t="str">
            <v>SM4795*8</v>
          </cell>
          <cell r="J203" t="str">
            <v>346</v>
          </cell>
          <cell r="K203">
            <v>2011</v>
          </cell>
          <cell r="L203">
            <v>6</v>
          </cell>
          <cell r="M203">
            <v>15</v>
          </cell>
          <cell r="N203" t="str">
            <v>UAP FORD</v>
          </cell>
          <cell r="O203">
            <v>8</v>
          </cell>
          <cell r="P203" t="str">
            <v>C214MCA REMBD BAND AV/AR</v>
          </cell>
          <cell r="Q203" t="str">
            <v>S57LF051</v>
          </cell>
          <cell r="R203" t="str">
            <v>REMBD BAND AV/AR 214M/346</v>
          </cell>
          <cell r="T203">
            <v>11</v>
          </cell>
          <cell r="U203" t="str">
            <v>Equipe 11</v>
          </cell>
          <cell r="V203">
            <v>8</v>
          </cell>
          <cell r="W203" t="str">
            <v>SM4795B8</v>
          </cell>
          <cell r="X203" t="str">
            <v>BAND AVG REMBD 2.0  346</v>
          </cell>
          <cell r="Y203" t="str">
            <v xml:space="preserve">346 </v>
          </cell>
          <cell r="Z203">
            <v>6.1</v>
          </cell>
          <cell r="AA203">
            <v>0</v>
          </cell>
          <cell r="AB203">
            <v>25.53</v>
          </cell>
          <cell r="AC203">
            <v>247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1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1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1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30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15</v>
          </cell>
          <cell r="FQ203">
            <v>0</v>
          </cell>
          <cell r="FR203">
            <v>0</v>
          </cell>
          <cell r="FS203">
            <v>0</v>
          </cell>
          <cell r="FT203">
            <v>0</v>
          </cell>
          <cell r="FU203">
            <v>0</v>
          </cell>
          <cell r="FV203">
            <v>0</v>
          </cell>
          <cell r="FW203">
            <v>0</v>
          </cell>
          <cell r="FX203">
            <v>0</v>
          </cell>
          <cell r="FY203">
            <v>1</v>
          </cell>
          <cell r="FZ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</row>
        <row r="204">
          <cell r="A204">
            <v>24</v>
          </cell>
          <cell r="B204">
            <v>40709</v>
          </cell>
          <cell r="C204">
            <v>40709</v>
          </cell>
          <cell r="D204">
            <v>237</v>
          </cell>
          <cell r="E204">
            <v>3</v>
          </cell>
          <cell r="F204">
            <v>0</v>
          </cell>
          <cell r="G204">
            <v>3</v>
          </cell>
          <cell r="H204" t="str">
            <v>BAND AVD 2.0 C346</v>
          </cell>
          <cell r="I204" t="str">
            <v>SM4785*8</v>
          </cell>
          <cell r="J204" t="str">
            <v>346</v>
          </cell>
          <cell r="K204">
            <v>2011</v>
          </cell>
          <cell r="L204">
            <v>6</v>
          </cell>
          <cell r="M204">
            <v>15</v>
          </cell>
          <cell r="N204" t="str">
            <v>UAP FORD</v>
          </cell>
          <cell r="O204">
            <v>8</v>
          </cell>
          <cell r="P204" t="str">
            <v>C214MCA REMBD BAND AV/AR</v>
          </cell>
          <cell r="Q204" t="str">
            <v>S57LF051</v>
          </cell>
          <cell r="R204" t="str">
            <v>REMBD BAND AV/AR 214M/346</v>
          </cell>
          <cell r="T204">
            <v>12</v>
          </cell>
          <cell r="U204" t="str">
            <v>Equipe 12</v>
          </cell>
          <cell r="V204">
            <v>8</v>
          </cell>
          <cell r="W204" t="str">
            <v>SM4785B8</v>
          </cell>
          <cell r="X204" t="str">
            <v>BAND AVD REMBD 2.0  346</v>
          </cell>
          <cell r="Y204" t="str">
            <v xml:space="preserve">346 </v>
          </cell>
          <cell r="Z204">
            <v>6.1</v>
          </cell>
          <cell r="AA204">
            <v>0</v>
          </cell>
          <cell r="AB204">
            <v>25.53</v>
          </cell>
          <cell r="AC204">
            <v>237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2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1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>
            <v>0</v>
          </cell>
          <cell r="EY204">
            <v>0</v>
          </cell>
          <cell r="EZ204">
            <v>0</v>
          </cell>
          <cell r="FA204">
            <v>0</v>
          </cell>
          <cell r="FB204">
            <v>0</v>
          </cell>
          <cell r="FC204">
            <v>0</v>
          </cell>
          <cell r="FD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3</v>
          </cell>
          <cell r="FK204">
            <v>0</v>
          </cell>
          <cell r="FL204">
            <v>0</v>
          </cell>
          <cell r="FM204">
            <v>0</v>
          </cell>
          <cell r="FN204">
            <v>0</v>
          </cell>
          <cell r="FO204">
            <v>0</v>
          </cell>
          <cell r="FP204">
            <v>0</v>
          </cell>
          <cell r="FQ204">
            <v>0</v>
          </cell>
          <cell r="FR204">
            <v>0</v>
          </cell>
          <cell r="FS204">
            <v>0</v>
          </cell>
          <cell r="FT204">
            <v>0</v>
          </cell>
          <cell r="FU204">
            <v>0</v>
          </cell>
          <cell r="FV204">
            <v>0</v>
          </cell>
          <cell r="FW204">
            <v>0</v>
          </cell>
          <cell r="FX204">
            <v>0</v>
          </cell>
          <cell r="FY204">
            <v>0</v>
          </cell>
          <cell r="FZ204">
            <v>0</v>
          </cell>
          <cell r="GA204">
            <v>0</v>
          </cell>
          <cell r="GB204">
            <v>0</v>
          </cell>
          <cell r="GC204">
            <v>0</v>
          </cell>
          <cell r="GD204">
            <v>0</v>
          </cell>
          <cell r="GE204">
            <v>0</v>
          </cell>
          <cell r="GF204">
            <v>0</v>
          </cell>
          <cell r="GG204">
            <v>0</v>
          </cell>
          <cell r="GH204">
            <v>0</v>
          </cell>
          <cell r="GI204">
            <v>0</v>
          </cell>
          <cell r="GJ204">
            <v>0</v>
          </cell>
        </row>
        <row r="205">
          <cell r="A205">
            <v>24</v>
          </cell>
          <cell r="B205">
            <v>40709</v>
          </cell>
          <cell r="C205">
            <v>40709</v>
          </cell>
          <cell r="D205">
            <v>238</v>
          </cell>
          <cell r="E205">
            <v>2</v>
          </cell>
          <cell r="F205">
            <v>0</v>
          </cell>
          <cell r="G205">
            <v>8</v>
          </cell>
          <cell r="H205" t="str">
            <v>BAND AVG 2.0 C346</v>
          </cell>
          <cell r="I205" t="str">
            <v>SM4795*8</v>
          </cell>
          <cell r="J205" t="str">
            <v>346</v>
          </cell>
          <cell r="K205">
            <v>2011</v>
          </cell>
          <cell r="L205">
            <v>6</v>
          </cell>
          <cell r="M205">
            <v>15</v>
          </cell>
          <cell r="N205" t="str">
            <v>UAP FORD</v>
          </cell>
          <cell r="O205">
            <v>8</v>
          </cell>
          <cell r="P205" t="str">
            <v>C214MCA REMBD BAND AV/AR</v>
          </cell>
          <cell r="Q205" t="str">
            <v>S57LF051</v>
          </cell>
          <cell r="R205" t="str">
            <v>REMBD BAND AV/AR 214M/346</v>
          </cell>
          <cell r="T205">
            <v>12</v>
          </cell>
          <cell r="U205" t="str">
            <v>Equipe 12</v>
          </cell>
          <cell r="V205">
            <v>8</v>
          </cell>
          <cell r="W205" t="str">
            <v>SM4795B8</v>
          </cell>
          <cell r="X205" t="str">
            <v>BAND AVG REMBD 2.0  346</v>
          </cell>
          <cell r="Y205" t="str">
            <v xml:space="preserve">346 </v>
          </cell>
          <cell r="Z205">
            <v>6.1</v>
          </cell>
          <cell r="AA205">
            <v>0</v>
          </cell>
          <cell r="AB205">
            <v>25.53</v>
          </cell>
          <cell r="AC205">
            <v>238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1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1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  <cell r="EF205">
            <v>0</v>
          </cell>
          <cell r="EG205">
            <v>0</v>
          </cell>
          <cell r="EH205">
            <v>0</v>
          </cell>
          <cell r="EI205">
            <v>0</v>
          </cell>
          <cell r="EJ205">
            <v>0</v>
          </cell>
          <cell r="EK205">
            <v>0</v>
          </cell>
          <cell r="EL205">
            <v>0</v>
          </cell>
          <cell r="EM205">
            <v>0</v>
          </cell>
          <cell r="EN205">
            <v>0</v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>
            <v>0</v>
          </cell>
          <cell r="EY205">
            <v>0</v>
          </cell>
          <cell r="EZ205">
            <v>0</v>
          </cell>
          <cell r="FA205">
            <v>0</v>
          </cell>
          <cell r="FB205">
            <v>0</v>
          </cell>
          <cell r="FC205">
            <v>0</v>
          </cell>
          <cell r="FD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8</v>
          </cell>
          <cell r="FK205">
            <v>0</v>
          </cell>
          <cell r="FL205">
            <v>0</v>
          </cell>
          <cell r="FM205">
            <v>0</v>
          </cell>
          <cell r="FN205">
            <v>0</v>
          </cell>
          <cell r="FO205">
            <v>0</v>
          </cell>
          <cell r="FP205">
            <v>0</v>
          </cell>
          <cell r="FQ205">
            <v>0</v>
          </cell>
          <cell r="FR205">
            <v>0</v>
          </cell>
          <cell r="FS205">
            <v>0</v>
          </cell>
          <cell r="FT205">
            <v>0</v>
          </cell>
          <cell r="FU205">
            <v>0</v>
          </cell>
          <cell r="FV205">
            <v>0</v>
          </cell>
          <cell r="FW205">
            <v>0</v>
          </cell>
          <cell r="FX205">
            <v>0</v>
          </cell>
          <cell r="FY205">
            <v>0</v>
          </cell>
          <cell r="FZ205">
            <v>0</v>
          </cell>
          <cell r="GA205">
            <v>0</v>
          </cell>
          <cell r="GB205">
            <v>0</v>
          </cell>
          <cell r="GC205">
            <v>0</v>
          </cell>
          <cell r="GD205">
            <v>0</v>
          </cell>
          <cell r="GE205">
            <v>0</v>
          </cell>
          <cell r="GF205">
            <v>0</v>
          </cell>
          <cell r="GG205">
            <v>0</v>
          </cell>
          <cell r="GH205">
            <v>0</v>
          </cell>
          <cell r="GI205">
            <v>0</v>
          </cell>
          <cell r="GJ205">
            <v>0</v>
          </cell>
        </row>
        <row r="206">
          <cell r="A206">
            <v>24</v>
          </cell>
          <cell r="B206">
            <v>40709</v>
          </cell>
          <cell r="C206">
            <v>40709</v>
          </cell>
          <cell r="D206">
            <v>249</v>
          </cell>
          <cell r="E206">
            <v>3</v>
          </cell>
          <cell r="F206">
            <v>0</v>
          </cell>
          <cell r="G206">
            <v>9</v>
          </cell>
          <cell r="H206" t="str">
            <v>BAND AVD 2.0 C346</v>
          </cell>
          <cell r="I206" t="str">
            <v>SM4785*8</v>
          </cell>
          <cell r="J206" t="str">
            <v>346</v>
          </cell>
          <cell r="K206">
            <v>2011</v>
          </cell>
          <cell r="L206">
            <v>6</v>
          </cell>
          <cell r="M206">
            <v>15</v>
          </cell>
          <cell r="N206" t="str">
            <v>UAP FORD</v>
          </cell>
          <cell r="O206">
            <v>8</v>
          </cell>
          <cell r="P206" t="str">
            <v>C214MCA REMBD BAND AV/AR</v>
          </cell>
          <cell r="Q206" t="str">
            <v>S57LF051</v>
          </cell>
          <cell r="R206" t="str">
            <v>REMBD BAND AV/AR 214M/346</v>
          </cell>
          <cell r="T206">
            <v>13</v>
          </cell>
          <cell r="U206" t="str">
            <v>Equipe 13</v>
          </cell>
          <cell r="V206">
            <v>8</v>
          </cell>
          <cell r="W206" t="str">
            <v>SM4785B8</v>
          </cell>
          <cell r="X206" t="str">
            <v>BAND AVD REMBD 2.0  346</v>
          </cell>
          <cell r="Y206" t="str">
            <v xml:space="preserve">346 </v>
          </cell>
          <cell r="Z206">
            <v>6.1</v>
          </cell>
          <cell r="AA206">
            <v>0</v>
          </cell>
          <cell r="AB206">
            <v>25.53</v>
          </cell>
          <cell r="AC206">
            <v>249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1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1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2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7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</row>
        <row r="207">
          <cell r="A207">
            <v>24</v>
          </cell>
          <cell r="B207">
            <v>40709</v>
          </cell>
          <cell r="C207">
            <v>40709</v>
          </cell>
          <cell r="D207">
            <v>244</v>
          </cell>
          <cell r="E207">
            <v>5</v>
          </cell>
          <cell r="F207">
            <v>0</v>
          </cell>
          <cell r="G207">
            <v>12</v>
          </cell>
          <cell r="H207" t="str">
            <v>BAND AVG 2.0 C346</v>
          </cell>
          <cell r="I207" t="str">
            <v>SM4795*8</v>
          </cell>
          <cell r="J207" t="str">
            <v>346</v>
          </cell>
          <cell r="K207">
            <v>2011</v>
          </cell>
          <cell r="L207">
            <v>6</v>
          </cell>
          <cell r="M207">
            <v>15</v>
          </cell>
          <cell r="N207" t="str">
            <v>UAP FORD</v>
          </cell>
          <cell r="O207">
            <v>8</v>
          </cell>
          <cell r="P207" t="str">
            <v>C214MCA REMBD BAND AV/AR</v>
          </cell>
          <cell r="Q207" t="str">
            <v>S57LF051</v>
          </cell>
          <cell r="R207" t="str">
            <v>REMBD BAND AV/AR 214M/346</v>
          </cell>
          <cell r="T207">
            <v>13</v>
          </cell>
          <cell r="U207" t="str">
            <v>Equipe 13</v>
          </cell>
          <cell r="V207">
            <v>8</v>
          </cell>
          <cell r="W207" t="str">
            <v>SM4795B8</v>
          </cell>
          <cell r="X207" t="str">
            <v>BAND AVG REMBD 2.0  346</v>
          </cell>
          <cell r="Y207" t="str">
            <v xml:space="preserve">346 </v>
          </cell>
          <cell r="Z207">
            <v>6.1</v>
          </cell>
          <cell r="AA207">
            <v>0</v>
          </cell>
          <cell r="AB207">
            <v>25.53</v>
          </cell>
          <cell r="AC207">
            <v>244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1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1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1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2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9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2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1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1</v>
          </cell>
          <cell r="GI207">
            <v>0</v>
          </cell>
          <cell r="GJ207">
            <v>0</v>
          </cell>
        </row>
        <row r="208">
          <cell r="A208">
            <v>24</v>
          </cell>
          <cell r="B208">
            <v>40709</v>
          </cell>
          <cell r="C208">
            <v>40709</v>
          </cell>
          <cell r="D208">
            <v>139</v>
          </cell>
          <cell r="E208">
            <v>0</v>
          </cell>
          <cell r="F208">
            <v>0</v>
          </cell>
          <cell r="G208">
            <v>0</v>
          </cell>
          <cell r="H208" t="str">
            <v>GRIPPER AVD C394</v>
          </cell>
          <cell r="I208" t="str">
            <v>SB2139*K</v>
          </cell>
          <cell r="J208" t="str">
            <v>394</v>
          </cell>
          <cell r="K208">
            <v>2011</v>
          </cell>
          <cell r="L208">
            <v>6</v>
          </cell>
          <cell r="M208">
            <v>15</v>
          </cell>
          <cell r="N208" t="str">
            <v>UAP FORD</v>
          </cell>
          <cell r="O208">
            <v>15</v>
          </cell>
          <cell r="P208" t="str">
            <v>C394 GRIPPER REMB AV AR</v>
          </cell>
          <cell r="Q208" t="str">
            <v>S57LF053</v>
          </cell>
          <cell r="R208" t="str">
            <v>REMBD GRIPER BAND AVAR 394</v>
          </cell>
          <cell r="T208">
            <v>11</v>
          </cell>
          <cell r="U208" t="str">
            <v>Equipe 11</v>
          </cell>
          <cell r="V208">
            <v>8</v>
          </cell>
          <cell r="W208" t="str">
            <v>SB2139GK</v>
          </cell>
          <cell r="X208" t="str">
            <v>AVD GRIPPER BAND GEKO 394</v>
          </cell>
          <cell r="Y208" t="str">
            <v xml:space="preserve">394 </v>
          </cell>
          <cell r="Z208">
            <v>3.18</v>
          </cell>
          <cell r="AA208">
            <v>0</v>
          </cell>
          <cell r="AB208">
            <v>35.64</v>
          </cell>
          <cell r="AC208">
            <v>139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</row>
        <row r="209">
          <cell r="A209">
            <v>24</v>
          </cell>
          <cell r="B209">
            <v>40709</v>
          </cell>
          <cell r="C209">
            <v>40709</v>
          </cell>
          <cell r="D209">
            <v>139</v>
          </cell>
          <cell r="E209">
            <v>0</v>
          </cell>
          <cell r="F209">
            <v>0</v>
          </cell>
          <cell r="G209">
            <v>0</v>
          </cell>
          <cell r="H209" t="str">
            <v>GRIPPER AVG C394</v>
          </cell>
          <cell r="I209" t="str">
            <v>SB2140*K</v>
          </cell>
          <cell r="J209" t="str">
            <v>394</v>
          </cell>
          <cell r="K209">
            <v>2011</v>
          </cell>
          <cell r="L209">
            <v>6</v>
          </cell>
          <cell r="M209">
            <v>15</v>
          </cell>
          <cell r="N209" t="str">
            <v>UAP FORD</v>
          </cell>
          <cell r="O209">
            <v>15</v>
          </cell>
          <cell r="P209" t="str">
            <v>C394 GRIPPER REMB AV AR</v>
          </cell>
          <cell r="Q209" t="str">
            <v>S57LF053</v>
          </cell>
          <cell r="R209" t="str">
            <v>REMBD GRIPER BAND AVAR 394</v>
          </cell>
          <cell r="T209">
            <v>11</v>
          </cell>
          <cell r="U209" t="str">
            <v>Equipe 11</v>
          </cell>
          <cell r="V209">
            <v>8</v>
          </cell>
          <cell r="W209" t="str">
            <v>SB2140GK</v>
          </cell>
          <cell r="X209" t="str">
            <v>AVG GRIPPER BAND GECKO 394</v>
          </cell>
          <cell r="Y209" t="str">
            <v xml:space="preserve">394 </v>
          </cell>
          <cell r="Z209">
            <v>3.18</v>
          </cell>
          <cell r="AA209">
            <v>0</v>
          </cell>
          <cell r="AB209">
            <v>35.64</v>
          </cell>
          <cell r="AC209">
            <v>139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</row>
        <row r="210">
          <cell r="A210">
            <v>24</v>
          </cell>
          <cell r="B210">
            <v>40709</v>
          </cell>
          <cell r="C210">
            <v>40709</v>
          </cell>
          <cell r="D210">
            <v>139</v>
          </cell>
          <cell r="E210">
            <v>0</v>
          </cell>
          <cell r="F210">
            <v>0</v>
          </cell>
          <cell r="G210">
            <v>0</v>
          </cell>
          <cell r="H210" t="str">
            <v>GRIPPER ARD C394</v>
          </cell>
          <cell r="I210" t="str">
            <v>SB2141*K</v>
          </cell>
          <cell r="J210" t="str">
            <v>394</v>
          </cell>
          <cell r="K210">
            <v>2011</v>
          </cell>
          <cell r="L210">
            <v>6</v>
          </cell>
          <cell r="M210">
            <v>15</v>
          </cell>
          <cell r="N210" t="str">
            <v>UAP FORD</v>
          </cell>
          <cell r="O210">
            <v>15</v>
          </cell>
          <cell r="P210" t="str">
            <v>C394 GRIPPER REMB AV AR</v>
          </cell>
          <cell r="Q210" t="str">
            <v>S57LF053</v>
          </cell>
          <cell r="R210" t="str">
            <v>REMBD GRIPER BAND AVAR 394</v>
          </cell>
          <cell r="T210">
            <v>11</v>
          </cell>
          <cell r="U210" t="str">
            <v>Equipe 11</v>
          </cell>
          <cell r="V210">
            <v>8</v>
          </cell>
          <cell r="W210" t="str">
            <v>SB2141GK</v>
          </cell>
          <cell r="X210" t="str">
            <v>ARD GRIPPER BAND GECKO 394</v>
          </cell>
          <cell r="Y210" t="str">
            <v xml:space="preserve">394 </v>
          </cell>
          <cell r="Z210">
            <v>3.44</v>
          </cell>
          <cell r="AA210">
            <v>0</v>
          </cell>
          <cell r="AB210">
            <v>35.64</v>
          </cell>
          <cell r="AC210">
            <v>139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</row>
        <row r="211">
          <cell r="A211">
            <v>24</v>
          </cell>
          <cell r="B211">
            <v>40709</v>
          </cell>
          <cell r="C211">
            <v>40709</v>
          </cell>
          <cell r="D211">
            <v>139</v>
          </cell>
          <cell r="E211">
            <v>0</v>
          </cell>
          <cell r="F211">
            <v>0</v>
          </cell>
          <cell r="G211">
            <v>0</v>
          </cell>
          <cell r="H211" t="str">
            <v>GRIPPER ARG C394</v>
          </cell>
          <cell r="I211" t="str">
            <v>SB2142*K</v>
          </cell>
          <cell r="J211" t="str">
            <v>394</v>
          </cell>
          <cell r="K211">
            <v>2011</v>
          </cell>
          <cell r="L211">
            <v>6</v>
          </cell>
          <cell r="M211">
            <v>15</v>
          </cell>
          <cell r="N211" t="str">
            <v>UAP FORD</v>
          </cell>
          <cell r="O211">
            <v>15</v>
          </cell>
          <cell r="P211" t="str">
            <v>C394 GRIPPER REMB AV AR</v>
          </cell>
          <cell r="Q211" t="str">
            <v>S57LF053</v>
          </cell>
          <cell r="R211" t="str">
            <v>REMBD GRIPER BAND AVAR 394</v>
          </cell>
          <cell r="T211">
            <v>11</v>
          </cell>
          <cell r="U211" t="str">
            <v>Equipe 11</v>
          </cell>
          <cell r="V211">
            <v>8</v>
          </cell>
          <cell r="W211" t="str">
            <v>SB2142GK</v>
          </cell>
          <cell r="X211" t="str">
            <v>ARG GRIPPER BAND GECKO 394</v>
          </cell>
          <cell r="Y211" t="str">
            <v xml:space="preserve">394 </v>
          </cell>
          <cell r="Z211">
            <v>3.44</v>
          </cell>
          <cell r="AA211">
            <v>0</v>
          </cell>
          <cell r="AB211">
            <v>35.64</v>
          </cell>
          <cell r="AC211">
            <v>139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>
            <v>0</v>
          </cell>
          <cell r="FD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>
            <v>0</v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  <cell r="FR211">
            <v>0</v>
          </cell>
          <cell r="FS211">
            <v>0</v>
          </cell>
          <cell r="FT211">
            <v>0</v>
          </cell>
          <cell r="FU211">
            <v>0</v>
          </cell>
          <cell r="FV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GC211">
            <v>0</v>
          </cell>
          <cell r="GD211">
            <v>0</v>
          </cell>
          <cell r="GE211">
            <v>0</v>
          </cell>
          <cell r="GF211">
            <v>0</v>
          </cell>
          <cell r="GG211">
            <v>0</v>
          </cell>
          <cell r="GH211">
            <v>0</v>
          </cell>
          <cell r="GI211">
            <v>0</v>
          </cell>
          <cell r="GJ211">
            <v>0</v>
          </cell>
        </row>
        <row r="212">
          <cell r="A212">
            <v>24</v>
          </cell>
          <cell r="B212">
            <v>40709</v>
          </cell>
          <cell r="C212">
            <v>40709</v>
          </cell>
          <cell r="D212">
            <v>141</v>
          </cell>
          <cell r="E212">
            <v>0</v>
          </cell>
          <cell r="F212">
            <v>0</v>
          </cell>
          <cell r="G212">
            <v>0</v>
          </cell>
          <cell r="H212" t="str">
            <v>GRIPPER AVD C394</v>
          </cell>
          <cell r="I212" t="str">
            <v>SB2139*K</v>
          </cell>
          <cell r="J212" t="str">
            <v>394</v>
          </cell>
          <cell r="K212">
            <v>2011</v>
          </cell>
          <cell r="L212">
            <v>6</v>
          </cell>
          <cell r="M212">
            <v>15</v>
          </cell>
          <cell r="N212" t="str">
            <v>UAP FORD</v>
          </cell>
          <cell r="O212">
            <v>15</v>
          </cell>
          <cell r="P212" t="str">
            <v>C394 GRIPPER REMB AV AR</v>
          </cell>
          <cell r="Q212" t="str">
            <v>S57LF053</v>
          </cell>
          <cell r="R212" t="str">
            <v>REMBD GRIPER BAND AVAR 394</v>
          </cell>
          <cell r="T212">
            <v>12</v>
          </cell>
          <cell r="U212" t="str">
            <v>Equipe 12</v>
          </cell>
          <cell r="V212">
            <v>8</v>
          </cell>
          <cell r="W212" t="str">
            <v>SB2139GK</v>
          </cell>
          <cell r="X212" t="str">
            <v>AVD GRIPPER BAND GEKO 394</v>
          </cell>
          <cell r="Y212" t="str">
            <v xml:space="preserve">394 </v>
          </cell>
          <cell r="Z212">
            <v>3.18</v>
          </cell>
          <cell r="AA212">
            <v>0</v>
          </cell>
          <cell r="AB212">
            <v>35.64</v>
          </cell>
          <cell r="AC212">
            <v>141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</row>
        <row r="213">
          <cell r="A213">
            <v>24</v>
          </cell>
          <cell r="B213">
            <v>40709</v>
          </cell>
          <cell r="C213">
            <v>40709</v>
          </cell>
          <cell r="D213">
            <v>141</v>
          </cell>
          <cell r="E213">
            <v>0</v>
          </cell>
          <cell r="F213">
            <v>0</v>
          </cell>
          <cell r="G213">
            <v>0</v>
          </cell>
          <cell r="H213" t="str">
            <v>GRIPPER AVG C394</v>
          </cell>
          <cell r="I213" t="str">
            <v>SB2140*K</v>
          </cell>
          <cell r="J213" t="str">
            <v>394</v>
          </cell>
          <cell r="K213">
            <v>2011</v>
          </cell>
          <cell r="L213">
            <v>6</v>
          </cell>
          <cell r="M213">
            <v>15</v>
          </cell>
          <cell r="N213" t="str">
            <v>UAP FORD</v>
          </cell>
          <cell r="O213">
            <v>15</v>
          </cell>
          <cell r="P213" t="str">
            <v>C394 GRIPPER REMB AV AR</v>
          </cell>
          <cell r="Q213" t="str">
            <v>S57LF053</v>
          </cell>
          <cell r="R213" t="str">
            <v>REMBD GRIPER BAND AVAR 394</v>
          </cell>
          <cell r="T213">
            <v>12</v>
          </cell>
          <cell r="U213" t="str">
            <v>Equipe 12</v>
          </cell>
          <cell r="V213">
            <v>8</v>
          </cell>
          <cell r="W213" t="str">
            <v>SB2140GK</v>
          </cell>
          <cell r="X213" t="str">
            <v>AVG GRIPPER BAND GECKO 394</v>
          </cell>
          <cell r="Y213" t="str">
            <v xml:space="preserve">394 </v>
          </cell>
          <cell r="Z213">
            <v>3.18</v>
          </cell>
          <cell r="AA213">
            <v>0</v>
          </cell>
          <cell r="AB213">
            <v>35.64</v>
          </cell>
          <cell r="AC213">
            <v>141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</row>
        <row r="214">
          <cell r="A214">
            <v>24</v>
          </cell>
          <cell r="B214">
            <v>40709</v>
          </cell>
          <cell r="C214">
            <v>40709</v>
          </cell>
          <cell r="D214">
            <v>137</v>
          </cell>
          <cell r="E214">
            <v>0</v>
          </cell>
          <cell r="F214">
            <v>0</v>
          </cell>
          <cell r="G214">
            <v>0</v>
          </cell>
          <cell r="H214" t="str">
            <v>GRIPPER ARD C394</v>
          </cell>
          <cell r="I214" t="str">
            <v>SB2141*K</v>
          </cell>
          <cell r="J214" t="str">
            <v>394</v>
          </cell>
          <cell r="K214">
            <v>2011</v>
          </cell>
          <cell r="L214">
            <v>6</v>
          </cell>
          <cell r="M214">
            <v>15</v>
          </cell>
          <cell r="N214" t="str">
            <v>UAP FORD</v>
          </cell>
          <cell r="O214">
            <v>15</v>
          </cell>
          <cell r="P214" t="str">
            <v>C394 GRIPPER REMB AV AR</v>
          </cell>
          <cell r="Q214" t="str">
            <v>S57LF053</v>
          </cell>
          <cell r="R214" t="str">
            <v>REMBD GRIPER BAND AVAR 394</v>
          </cell>
          <cell r="T214">
            <v>12</v>
          </cell>
          <cell r="U214" t="str">
            <v>Equipe 12</v>
          </cell>
          <cell r="V214">
            <v>8</v>
          </cell>
          <cell r="W214" t="str">
            <v>SB2141GK</v>
          </cell>
          <cell r="X214" t="str">
            <v>ARD GRIPPER BAND GECKO 394</v>
          </cell>
          <cell r="Y214" t="str">
            <v xml:space="preserve">394 </v>
          </cell>
          <cell r="Z214">
            <v>3.44</v>
          </cell>
          <cell r="AA214">
            <v>0</v>
          </cell>
          <cell r="AB214">
            <v>35.64</v>
          </cell>
          <cell r="AC214">
            <v>137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</row>
        <row r="215">
          <cell r="A215">
            <v>24</v>
          </cell>
          <cell r="B215">
            <v>40709</v>
          </cell>
          <cell r="C215">
            <v>40709</v>
          </cell>
          <cell r="D215">
            <v>137</v>
          </cell>
          <cell r="E215">
            <v>0</v>
          </cell>
          <cell r="F215">
            <v>0</v>
          </cell>
          <cell r="G215">
            <v>0</v>
          </cell>
          <cell r="H215" t="str">
            <v>GRIPPER ARG C394</v>
          </cell>
          <cell r="I215" t="str">
            <v>SB2142*K</v>
          </cell>
          <cell r="J215" t="str">
            <v>394</v>
          </cell>
          <cell r="K215">
            <v>2011</v>
          </cell>
          <cell r="L215">
            <v>6</v>
          </cell>
          <cell r="M215">
            <v>15</v>
          </cell>
          <cell r="N215" t="str">
            <v>UAP FORD</v>
          </cell>
          <cell r="O215">
            <v>15</v>
          </cell>
          <cell r="P215" t="str">
            <v>C394 GRIPPER REMB AV AR</v>
          </cell>
          <cell r="Q215" t="str">
            <v>S57LF053</v>
          </cell>
          <cell r="R215" t="str">
            <v>REMBD GRIPER BAND AVAR 394</v>
          </cell>
          <cell r="T215">
            <v>12</v>
          </cell>
          <cell r="U215" t="str">
            <v>Equipe 12</v>
          </cell>
          <cell r="V215">
            <v>8</v>
          </cell>
          <cell r="W215" t="str">
            <v>SB2142GK</v>
          </cell>
          <cell r="X215" t="str">
            <v>ARG GRIPPER BAND GECKO 394</v>
          </cell>
          <cell r="Y215" t="str">
            <v xml:space="preserve">394 </v>
          </cell>
          <cell r="Z215">
            <v>3.44</v>
          </cell>
          <cell r="AA215">
            <v>0</v>
          </cell>
          <cell r="AB215">
            <v>35.64</v>
          </cell>
          <cell r="AC215">
            <v>137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</row>
        <row r="216">
          <cell r="A216">
            <v>24</v>
          </cell>
          <cell r="B216">
            <v>40709</v>
          </cell>
          <cell r="C216">
            <v>40709</v>
          </cell>
          <cell r="D216">
            <v>91</v>
          </cell>
          <cell r="E216">
            <v>0</v>
          </cell>
          <cell r="F216">
            <v>0</v>
          </cell>
          <cell r="G216">
            <v>0</v>
          </cell>
          <cell r="H216" t="str">
            <v>GRIPPER AVD C394</v>
          </cell>
          <cell r="I216" t="str">
            <v>SB2139*K</v>
          </cell>
          <cell r="J216" t="str">
            <v>394</v>
          </cell>
          <cell r="K216">
            <v>2011</v>
          </cell>
          <cell r="L216">
            <v>6</v>
          </cell>
          <cell r="M216">
            <v>15</v>
          </cell>
          <cell r="N216" t="str">
            <v>UAP FORD</v>
          </cell>
          <cell r="O216">
            <v>15</v>
          </cell>
          <cell r="P216" t="str">
            <v>C394 GRIPPER REMB AV AR</v>
          </cell>
          <cell r="Q216" t="str">
            <v>S57LF053</v>
          </cell>
          <cell r="R216" t="str">
            <v>REMBD GRIPER BAND AVAR 394</v>
          </cell>
          <cell r="T216">
            <v>13</v>
          </cell>
          <cell r="U216" t="str">
            <v>Equipe 13</v>
          </cell>
          <cell r="V216">
            <v>8</v>
          </cell>
          <cell r="W216" t="str">
            <v>SB2139GK</v>
          </cell>
          <cell r="X216" t="str">
            <v>AVD GRIPPER BAND GEKO 394</v>
          </cell>
          <cell r="Y216" t="str">
            <v xml:space="preserve">394 </v>
          </cell>
          <cell r="Z216">
            <v>3.18</v>
          </cell>
          <cell r="AA216">
            <v>0</v>
          </cell>
          <cell r="AB216">
            <v>35.64</v>
          </cell>
          <cell r="AC216">
            <v>91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</row>
        <row r="217">
          <cell r="A217">
            <v>24</v>
          </cell>
          <cell r="B217">
            <v>40709</v>
          </cell>
          <cell r="C217">
            <v>40709</v>
          </cell>
          <cell r="D217">
            <v>91</v>
          </cell>
          <cell r="E217">
            <v>0</v>
          </cell>
          <cell r="F217">
            <v>0</v>
          </cell>
          <cell r="G217">
            <v>0</v>
          </cell>
          <cell r="H217" t="str">
            <v>GRIPPER AVG C394</v>
          </cell>
          <cell r="I217" t="str">
            <v>SB2140*K</v>
          </cell>
          <cell r="J217" t="str">
            <v>394</v>
          </cell>
          <cell r="K217">
            <v>2011</v>
          </cell>
          <cell r="L217">
            <v>6</v>
          </cell>
          <cell r="M217">
            <v>15</v>
          </cell>
          <cell r="N217" t="str">
            <v>UAP FORD</v>
          </cell>
          <cell r="O217">
            <v>15</v>
          </cell>
          <cell r="P217" t="str">
            <v>C394 GRIPPER REMB AV AR</v>
          </cell>
          <cell r="Q217" t="str">
            <v>S57LF053</v>
          </cell>
          <cell r="R217" t="str">
            <v>REMBD GRIPER BAND AVAR 394</v>
          </cell>
          <cell r="T217">
            <v>13</v>
          </cell>
          <cell r="U217" t="str">
            <v>Equipe 13</v>
          </cell>
          <cell r="V217">
            <v>8</v>
          </cell>
          <cell r="W217" t="str">
            <v>SB2140GK</v>
          </cell>
          <cell r="X217" t="str">
            <v>AVG GRIPPER BAND GECKO 394</v>
          </cell>
          <cell r="Y217" t="str">
            <v xml:space="preserve">394 </v>
          </cell>
          <cell r="Z217">
            <v>3.18</v>
          </cell>
          <cell r="AA217">
            <v>0</v>
          </cell>
          <cell r="AB217">
            <v>35.64</v>
          </cell>
          <cell r="AC217">
            <v>91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>
            <v>0</v>
          </cell>
          <cell r="GG217">
            <v>0</v>
          </cell>
          <cell r="GH217">
            <v>0</v>
          </cell>
          <cell r="GI217">
            <v>0</v>
          </cell>
          <cell r="GJ217">
            <v>0</v>
          </cell>
        </row>
        <row r="218">
          <cell r="A218">
            <v>24</v>
          </cell>
          <cell r="B218">
            <v>40709</v>
          </cell>
          <cell r="C218">
            <v>40709</v>
          </cell>
          <cell r="D218">
            <v>91</v>
          </cell>
          <cell r="E218">
            <v>0</v>
          </cell>
          <cell r="F218">
            <v>0</v>
          </cell>
          <cell r="G218">
            <v>0</v>
          </cell>
          <cell r="H218" t="str">
            <v>GRIPPER ARD C394</v>
          </cell>
          <cell r="I218" t="str">
            <v>SB2141*K</v>
          </cell>
          <cell r="J218" t="str">
            <v>394</v>
          </cell>
          <cell r="K218">
            <v>2011</v>
          </cell>
          <cell r="L218">
            <v>6</v>
          </cell>
          <cell r="M218">
            <v>15</v>
          </cell>
          <cell r="N218" t="str">
            <v>UAP FORD</v>
          </cell>
          <cell r="O218">
            <v>15</v>
          </cell>
          <cell r="P218" t="str">
            <v>C394 GRIPPER REMB AV AR</v>
          </cell>
          <cell r="Q218" t="str">
            <v>S57LF053</v>
          </cell>
          <cell r="R218" t="str">
            <v>REMBD GRIPER BAND AVAR 394</v>
          </cell>
          <cell r="T218">
            <v>13</v>
          </cell>
          <cell r="U218" t="str">
            <v>Equipe 13</v>
          </cell>
          <cell r="V218">
            <v>8</v>
          </cell>
          <cell r="W218" t="str">
            <v>SB2141GK</v>
          </cell>
          <cell r="X218" t="str">
            <v>ARD GRIPPER BAND GECKO 394</v>
          </cell>
          <cell r="Y218" t="str">
            <v xml:space="preserve">394 </v>
          </cell>
          <cell r="Z218">
            <v>3.44</v>
          </cell>
          <cell r="AA218">
            <v>0</v>
          </cell>
          <cell r="AB218">
            <v>35.64</v>
          </cell>
          <cell r="AC218">
            <v>91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GC218">
            <v>0</v>
          </cell>
          <cell r="GD218">
            <v>0</v>
          </cell>
          <cell r="GE218">
            <v>0</v>
          </cell>
          <cell r="GF218">
            <v>0</v>
          </cell>
          <cell r="GG218">
            <v>0</v>
          </cell>
          <cell r="GH218">
            <v>0</v>
          </cell>
          <cell r="GI218">
            <v>0</v>
          </cell>
          <cell r="GJ218">
            <v>0</v>
          </cell>
        </row>
        <row r="219">
          <cell r="A219">
            <v>24</v>
          </cell>
          <cell r="B219">
            <v>40709</v>
          </cell>
          <cell r="C219">
            <v>40709</v>
          </cell>
          <cell r="D219">
            <v>91</v>
          </cell>
          <cell r="E219">
            <v>0</v>
          </cell>
          <cell r="F219">
            <v>0</v>
          </cell>
          <cell r="G219">
            <v>0</v>
          </cell>
          <cell r="H219" t="str">
            <v>GRIPPER ARG C394</v>
          </cell>
          <cell r="I219" t="str">
            <v>SB2142*K</v>
          </cell>
          <cell r="J219" t="str">
            <v>394</v>
          </cell>
          <cell r="K219">
            <v>2011</v>
          </cell>
          <cell r="L219">
            <v>6</v>
          </cell>
          <cell r="M219">
            <v>15</v>
          </cell>
          <cell r="N219" t="str">
            <v>UAP FORD</v>
          </cell>
          <cell r="O219">
            <v>15</v>
          </cell>
          <cell r="P219" t="str">
            <v>C394 GRIPPER REMB AV AR</v>
          </cell>
          <cell r="Q219" t="str">
            <v>S57LF053</v>
          </cell>
          <cell r="R219" t="str">
            <v>REMBD GRIPER BAND AVAR 394</v>
          </cell>
          <cell r="T219">
            <v>13</v>
          </cell>
          <cell r="U219" t="str">
            <v>Equipe 13</v>
          </cell>
          <cell r="V219">
            <v>8</v>
          </cell>
          <cell r="W219" t="str">
            <v>SB2142GK</v>
          </cell>
          <cell r="X219" t="str">
            <v>ARG GRIPPER BAND GECKO 394</v>
          </cell>
          <cell r="Y219" t="str">
            <v xml:space="preserve">394 </v>
          </cell>
          <cell r="Z219">
            <v>3.44</v>
          </cell>
          <cell r="AA219">
            <v>0</v>
          </cell>
          <cell r="AB219">
            <v>35.64</v>
          </cell>
          <cell r="AC219">
            <v>91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</row>
        <row r="220">
          <cell r="A220">
            <v>24</v>
          </cell>
          <cell r="B220">
            <v>40709</v>
          </cell>
          <cell r="C220">
            <v>40709</v>
          </cell>
          <cell r="D220">
            <v>149</v>
          </cell>
          <cell r="E220">
            <v>1</v>
          </cell>
          <cell r="F220">
            <v>0</v>
          </cell>
          <cell r="G220">
            <v>3</v>
          </cell>
          <cell r="H220" t="str">
            <v>BAND AVD C394</v>
          </cell>
          <cell r="I220" t="str">
            <v>SM470Z*E</v>
          </cell>
          <cell r="J220" t="str">
            <v>394</v>
          </cell>
          <cell r="K220">
            <v>2011</v>
          </cell>
          <cell r="L220">
            <v>6</v>
          </cell>
          <cell r="M220">
            <v>15</v>
          </cell>
          <cell r="N220" t="str">
            <v>UAP FORD</v>
          </cell>
          <cell r="O220">
            <v>16</v>
          </cell>
          <cell r="P220" t="str">
            <v>C394 REMBD BAND AV/AR</v>
          </cell>
          <cell r="Q220" t="str">
            <v>S57LF054</v>
          </cell>
          <cell r="R220" t="str">
            <v>REMBD BAND AV/AR C394</v>
          </cell>
          <cell r="T220">
            <v>11</v>
          </cell>
          <cell r="U220" t="str">
            <v>Equipe 11</v>
          </cell>
          <cell r="W220" t="str">
            <v>SM470ZHE</v>
          </cell>
          <cell r="X220" t="str">
            <v>BAND AVD THERM 1.2 ZHE 394</v>
          </cell>
          <cell r="Y220" t="str">
            <v xml:space="preserve">394 </v>
          </cell>
          <cell r="Z220">
            <v>5.69</v>
          </cell>
          <cell r="AA220">
            <v>0</v>
          </cell>
          <cell r="AB220">
            <v>32.85</v>
          </cell>
          <cell r="AC220">
            <v>149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1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2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1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</row>
        <row r="221">
          <cell r="A221">
            <v>24</v>
          </cell>
          <cell r="B221">
            <v>40709</v>
          </cell>
          <cell r="C221">
            <v>40709</v>
          </cell>
          <cell r="D221">
            <v>150</v>
          </cell>
          <cell r="E221">
            <v>0</v>
          </cell>
          <cell r="F221">
            <v>0</v>
          </cell>
          <cell r="G221">
            <v>8</v>
          </cell>
          <cell r="H221" t="str">
            <v>BAND AVG C394</v>
          </cell>
          <cell r="I221" t="str">
            <v>SM471Z*E</v>
          </cell>
          <cell r="J221" t="str">
            <v>394</v>
          </cell>
          <cell r="K221">
            <v>2011</v>
          </cell>
          <cell r="L221">
            <v>6</v>
          </cell>
          <cell r="M221">
            <v>15</v>
          </cell>
          <cell r="N221" t="str">
            <v>UAP FORD</v>
          </cell>
          <cell r="O221">
            <v>16</v>
          </cell>
          <cell r="P221" t="str">
            <v>C394 REMBD BAND AV/AR</v>
          </cell>
          <cell r="Q221" t="str">
            <v>S57LF054</v>
          </cell>
          <cell r="R221" t="str">
            <v>REMBD BAND AV/AR C394</v>
          </cell>
          <cell r="T221">
            <v>11</v>
          </cell>
          <cell r="U221" t="str">
            <v>Equipe 11</v>
          </cell>
          <cell r="W221" t="str">
            <v>SM471ZHE</v>
          </cell>
          <cell r="X221" t="str">
            <v>BAND AVG THERM 1.2 ZHE 394</v>
          </cell>
          <cell r="Y221" t="str">
            <v xml:space="preserve">394 </v>
          </cell>
          <cell r="Z221">
            <v>5.69</v>
          </cell>
          <cell r="AA221">
            <v>0</v>
          </cell>
          <cell r="AB221">
            <v>32.85</v>
          </cell>
          <cell r="AC221">
            <v>150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2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2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4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0</v>
          </cell>
          <cell r="GH221">
            <v>0</v>
          </cell>
          <cell r="GI221">
            <v>0</v>
          </cell>
          <cell r="GJ221">
            <v>0</v>
          </cell>
        </row>
        <row r="222">
          <cell r="A222">
            <v>24</v>
          </cell>
          <cell r="B222">
            <v>40709</v>
          </cell>
          <cell r="C222">
            <v>40709</v>
          </cell>
          <cell r="D222">
            <v>99</v>
          </cell>
          <cell r="E222">
            <v>0</v>
          </cell>
          <cell r="F222">
            <v>0</v>
          </cell>
          <cell r="G222">
            <v>1</v>
          </cell>
          <cell r="H222" t="str">
            <v>BAND ARD C394</v>
          </cell>
          <cell r="I222" t="str">
            <v>SM472Z*E</v>
          </cell>
          <cell r="J222" t="str">
            <v>394</v>
          </cell>
          <cell r="K222">
            <v>2011</v>
          </cell>
          <cell r="L222">
            <v>6</v>
          </cell>
          <cell r="M222">
            <v>15</v>
          </cell>
          <cell r="N222" t="str">
            <v>UAP FORD</v>
          </cell>
          <cell r="O222">
            <v>16</v>
          </cell>
          <cell r="P222" t="str">
            <v>C394 REMBD BAND AV/AR</v>
          </cell>
          <cell r="Q222" t="str">
            <v>S57LF054</v>
          </cell>
          <cell r="R222" t="str">
            <v>REMBD BAND AV/AR C394</v>
          </cell>
          <cell r="T222">
            <v>11</v>
          </cell>
          <cell r="U222" t="str">
            <v>Equipe 11</v>
          </cell>
          <cell r="W222" t="str">
            <v>SM472ZHE</v>
          </cell>
          <cell r="X222" t="str">
            <v>BAND ARD THERM 1.2 ZHE 394</v>
          </cell>
          <cell r="Y222" t="str">
            <v xml:space="preserve">394 </v>
          </cell>
          <cell r="Z222">
            <v>5.68</v>
          </cell>
          <cell r="AA222">
            <v>0</v>
          </cell>
          <cell r="AB222">
            <v>31.84</v>
          </cell>
          <cell r="AC222">
            <v>99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1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</row>
        <row r="223">
          <cell r="A223">
            <v>24</v>
          </cell>
          <cell r="B223">
            <v>40709</v>
          </cell>
          <cell r="C223">
            <v>40709</v>
          </cell>
          <cell r="D223">
            <v>99</v>
          </cell>
          <cell r="E223">
            <v>0</v>
          </cell>
          <cell r="F223">
            <v>0</v>
          </cell>
          <cell r="G223">
            <v>4</v>
          </cell>
          <cell r="H223" t="str">
            <v>BAND ARG C394</v>
          </cell>
          <cell r="I223" t="str">
            <v>SM473Z*E</v>
          </cell>
          <cell r="J223" t="str">
            <v>394</v>
          </cell>
          <cell r="K223">
            <v>2011</v>
          </cell>
          <cell r="L223">
            <v>6</v>
          </cell>
          <cell r="M223">
            <v>15</v>
          </cell>
          <cell r="N223" t="str">
            <v>UAP FORD</v>
          </cell>
          <cell r="O223">
            <v>16</v>
          </cell>
          <cell r="P223" t="str">
            <v>C394 REMBD BAND AV/AR</v>
          </cell>
          <cell r="Q223" t="str">
            <v>S57LF054</v>
          </cell>
          <cell r="R223" t="str">
            <v>REMBD BAND AV/AR C394</v>
          </cell>
          <cell r="T223">
            <v>11</v>
          </cell>
          <cell r="U223" t="str">
            <v>Equipe 11</v>
          </cell>
          <cell r="W223" t="str">
            <v>SM473ZHE</v>
          </cell>
          <cell r="X223" t="str">
            <v>BAND ARG THERM 1.2 ZHE 394</v>
          </cell>
          <cell r="Y223" t="str">
            <v xml:space="preserve">394 </v>
          </cell>
          <cell r="Z223">
            <v>5.68</v>
          </cell>
          <cell r="AA223">
            <v>0</v>
          </cell>
          <cell r="AB223">
            <v>31.84</v>
          </cell>
          <cell r="AC223">
            <v>99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1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3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</row>
        <row r="224">
          <cell r="A224">
            <v>24</v>
          </cell>
          <cell r="B224">
            <v>40709</v>
          </cell>
          <cell r="C224">
            <v>40709</v>
          </cell>
          <cell r="D224">
            <v>124</v>
          </cell>
          <cell r="E224">
            <v>0</v>
          </cell>
          <cell r="F224">
            <v>0</v>
          </cell>
          <cell r="G224">
            <v>2</v>
          </cell>
          <cell r="H224" t="str">
            <v>BAND AVD C394</v>
          </cell>
          <cell r="I224" t="str">
            <v>SM470Z*E</v>
          </cell>
          <cell r="J224" t="str">
            <v>394</v>
          </cell>
          <cell r="K224">
            <v>2011</v>
          </cell>
          <cell r="L224">
            <v>6</v>
          </cell>
          <cell r="M224">
            <v>15</v>
          </cell>
          <cell r="N224" t="str">
            <v>UAP FORD</v>
          </cell>
          <cell r="O224">
            <v>16</v>
          </cell>
          <cell r="P224" t="str">
            <v>C394 REMBD BAND AV/AR</v>
          </cell>
          <cell r="Q224" t="str">
            <v>S57LF054</v>
          </cell>
          <cell r="R224" t="str">
            <v>REMBD BAND AV/AR C394</v>
          </cell>
          <cell r="T224">
            <v>12</v>
          </cell>
          <cell r="U224" t="str">
            <v>Equipe 12</v>
          </cell>
          <cell r="W224" t="str">
            <v>SM470ZHE</v>
          </cell>
          <cell r="X224" t="str">
            <v>BAND AVD THERM 1.2 ZHE 394</v>
          </cell>
          <cell r="Y224" t="str">
            <v xml:space="preserve">394 </v>
          </cell>
          <cell r="Z224">
            <v>5.69</v>
          </cell>
          <cell r="AA224">
            <v>0</v>
          </cell>
          <cell r="AB224">
            <v>32.85</v>
          </cell>
          <cell r="AC224">
            <v>124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1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1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</row>
        <row r="225">
          <cell r="A225">
            <v>24</v>
          </cell>
          <cell r="B225">
            <v>40709</v>
          </cell>
          <cell r="C225">
            <v>40709</v>
          </cell>
          <cell r="D225">
            <v>124</v>
          </cell>
          <cell r="E225">
            <v>0</v>
          </cell>
          <cell r="F225">
            <v>0</v>
          </cell>
          <cell r="G225">
            <v>2</v>
          </cell>
          <cell r="H225" t="str">
            <v>BAND AVG C394</v>
          </cell>
          <cell r="I225" t="str">
            <v>SM471Z*E</v>
          </cell>
          <cell r="J225" t="str">
            <v>394</v>
          </cell>
          <cell r="K225">
            <v>2011</v>
          </cell>
          <cell r="L225">
            <v>6</v>
          </cell>
          <cell r="M225">
            <v>15</v>
          </cell>
          <cell r="N225" t="str">
            <v>UAP FORD</v>
          </cell>
          <cell r="O225">
            <v>16</v>
          </cell>
          <cell r="P225" t="str">
            <v>C394 REMBD BAND AV/AR</v>
          </cell>
          <cell r="Q225" t="str">
            <v>S57LF054</v>
          </cell>
          <cell r="R225" t="str">
            <v>REMBD BAND AV/AR C394</v>
          </cell>
          <cell r="T225">
            <v>12</v>
          </cell>
          <cell r="U225" t="str">
            <v>Equipe 12</v>
          </cell>
          <cell r="W225" t="str">
            <v>SM471ZHE</v>
          </cell>
          <cell r="X225" t="str">
            <v>BAND AVG THERM 1.2 ZHE 394</v>
          </cell>
          <cell r="Y225" t="str">
            <v xml:space="preserve">394 </v>
          </cell>
          <cell r="Z225">
            <v>5.69</v>
          </cell>
          <cell r="AA225">
            <v>0</v>
          </cell>
          <cell r="AB225">
            <v>32.85</v>
          </cell>
          <cell r="AC225">
            <v>124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2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GC225">
            <v>0</v>
          </cell>
          <cell r="GD225">
            <v>0</v>
          </cell>
          <cell r="GE225">
            <v>0</v>
          </cell>
          <cell r="GF225">
            <v>0</v>
          </cell>
          <cell r="GG225">
            <v>0</v>
          </cell>
          <cell r="GH225">
            <v>0</v>
          </cell>
          <cell r="GI225">
            <v>0</v>
          </cell>
          <cell r="GJ225">
            <v>0</v>
          </cell>
        </row>
        <row r="226">
          <cell r="A226">
            <v>24</v>
          </cell>
          <cell r="B226">
            <v>40709</v>
          </cell>
          <cell r="C226">
            <v>40709</v>
          </cell>
          <cell r="D226">
            <v>131</v>
          </cell>
          <cell r="E226">
            <v>0</v>
          </cell>
          <cell r="F226">
            <v>0</v>
          </cell>
          <cell r="G226">
            <v>0</v>
          </cell>
          <cell r="H226" t="str">
            <v>BAND ARD C394</v>
          </cell>
          <cell r="I226" t="str">
            <v>SM472Z*E</v>
          </cell>
          <cell r="J226" t="str">
            <v>394</v>
          </cell>
          <cell r="K226">
            <v>2011</v>
          </cell>
          <cell r="L226">
            <v>6</v>
          </cell>
          <cell r="M226">
            <v>15</v>
          </cell>
          <cell r="N226" t="str">
            <v>UAP FORD</v>
          </cell>
          <cell r="O226">
            <v>16</v>
          </cell>
          <cell r="P226" t="str">
            <v>C394 REMBD BAND AV/AR</v>
          </cell>
          <cell r="Q226" t="str">
            <v>S57LF054</v>
          </cell>
          <cell r="R226" t="str">
            <v>REMBD BAND AV/AR C394</v>
          </cell>
          <cell r="T226">
            <v>12</v>
          </cell>
          <cell r="U226" t="str">
            <v>Equipe 12</v>
          </cell>
          <cell r="W226" t="str">
            <v>SM472ZHE</v>
          </cell>
          <cell r="X226" t="str">
            <v>BAND ARD THERM 1.2 ZHE 394</v>
          </cell>
          <cell r="Y226" t="str">
            <v xml:space="preserve">394 </v>
          </cell>
          <cell r="Z226">
            <v>5.68</v>
          </cell>
          <cell r="AA226">
            <v>0</v>
          </cell>
          <cell r="AB226">
            <v>31.84</v>
          </cell>
          <cell r="AC226">
            <v>131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</row>
        <row r="227">
          <cell r="A227">
            <v>24</v>
          </cell>
          <cell r="B227">
            <v>40709</v>
          </cell>
          <cell r="C227">
            <v>40709</v>
          </cell>
          <cell r="D227">
            <v>131</v>
          </cell>
          <cell r="E227">
            <v>0</v>
          </cell>
          <cell r="F227">
            <v>0</v>
          </cell>
          <cell r="G227">
            <v>2</v>
          </cell>
          <cell r="H227" t="str">
            <v>BAND ARG C394</v>
          </cell>
          <cell r="I227" t="str">
            <v>SM473Z*E</v>
          </cell>
          <cell r="J227" t="str">
            <v>394</v>
          </cell>
          <cell r="K227">
            <v>2011</v>
          </cell>
          <cell r="L227">
            <v>6</v>
          </cell>
          <cell r="M227">
            <v>15</v>
          </cell>
          <cell r="N227" t="str">
            <v>UAP FORD</v>
          </cell>
          <cell r="O227">
            <v>16</v>
          </cell>
          <cell r="P227" t="str">
            <v>C394 REMBD BAND AV/AR</v>
          </cell>
          <cell r="Q227" t="str">
            <v>S57LF054</v>
          </cell>
          <cell r="R227" t="str">
            <v>REMBD BAND AV/AR C394</v>
          </cell>
          <cell r="T227">
            <v>12</v>
          </cell>
          <cell r="U227" t="str">
            <v>Equipe 12</v>
          </cell>
          <cell r="W227" t="str">
            <v>SM473ZHE</v>
          </cell>
          <cell r="X227" t="str">
            <v>BAND ARG THERM 1.2 ZHE 394</v>
          </cell>
          <cell r="Y227" t="str">
            <v xml:space="preserve">394 </v>
          </cell>
          <cell r="Z227">
            <v>5.68</v>
          </cell>
          <cell r="AA227">
            <v>0</v>
          </cell>
          <cell r="AB227">
            <v>31.84</v>
          </cell>
          <cell r="AC227">
            <v>131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2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</row>
        <row r="228">
          <cell r="A228">
            <v>24</v>
          </cell>
          <cell r="B228">
            <v>40709</v>
          </cell>
          <cell r="C228">
            <v>40709</v>
          </cell>
          <cell r="D228">
            <v>118</v>
          </cell>
          <cell r="E228">
            <v>1</v>
          </cell>
          <cell r="F228">
            <v>0</v>
          </cell>
          <cell r="G228">
            <v>3</v>
          </cell>
          <cell r="H228" t="str">
            <v>BAND AVD C394</v>
          </cell>
          <cell r="I228" t="str">
            <v>SM470Z*E</v>
          </cell>
          <cell r="J228" t="str">
            <v>394</v>
          </cell>
          <cell r="K228">
            <v>2011</v>
          </cell>
          <cell r="L228">
            <v>6</v>
          </cell>
          <cell r="M228">
            <v>15</v>
          </cell>
          <cell r="N228" t="str">
            <v>UAP FORD</v>
          </cell>
          <cell r="O228">
            <v>16</v>
          </cell>
          <cell r="P228" t="str">
            <v>C394 REMBD BAND AV/AR</v>
          </cell>
          <cell r="Q228" t="str">
            <v>S57LF054</v>
          </cell>
          <cell r="R228" t="str">
            <v>REMBD BAND AV/AR C394</v>
          </cell>
          <cell r="T228">
            <v>13</v>
          </cell>
          <cell r="U228" t="str">
            <v>Equipe 13</v>
          </cell>
          <cell r="W228" t="str">
            <v>SM470ZHE</v>
          </cell>
          <cell r="X228" t="str">
            <v>BAND AVD THERM 1.2 ZHE 394</v>
          </cell>
          <cell r="Y228" t="str">
            <v xml:space="preserve">394 </v>
          </cell>
          <cell r="Z228">
            <v>5.69</v>
          </cell>
          <cell r="AA228">
            <v>0</v>
          </cell>
          <cell r="AB228">
            <v>32.85</v>
          </cell>
          <cell r="AC228">
            <v>118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1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3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</row>
        <row r="229">
          <cell r="A229">
            <v>24</v>
          </cell>
          <cell r="B229">
            <v>40709</v>
          </cell>
          <cell r="C229">
            <v>40709</v>
          </cell>
          <cell r="D229">
            <v>118</v>
          </cell>
          <cell r="E229">
            <v>1</v>
          </cell>
          <cell r="F229">
            <v>0</v>
          </cell>
          <cell r="G229">
            <v>7</v>
          </cell>
          <cell r="H229" t="str">
            <v>BAND AVG C394</v>
          </cell>
          <cell r="I229" t="str">
            <v>SM471Z*E</v>
          </cell>
          <cell r="J229" t="str">
            <v>394</v>
          </cell>
          <cell r="K229">
            <v>2011</v>
          </cell>
          <cell r="L229">
            <v>6</v>
          </cell>
          <cell r="M229">
            <v>15</v>
          </cell>
          <cell r="N229" t="str">
            <v>UAP FORD</v>
          </cell>
          <cell r="O229">
            <v>16</v>
          </cell>
          <cell r="P229" t="str">
            <v>C394 REMBD BAND AV/AR</v>
          </cell>
          <cell r="Q229" t="str">
            <v>S57LF054</v>
          </cell>
          <cell r="R229" t="str">
            <v>REMBD BAND AV/AR C394</v>
          </cell>
          <cell r="T229">
            <v>13</v>
          </cell>
          <cell r="U229" t="str">
            <v>Equipe 13</v>
          </cell>
          <cell r="W229" t="str">
            <v>SM471ZHE</v>
          </cell>
          <cell r="X229" t="str">
            <v>BAND AVG THERM 1.2 ZHE 394</v>
          </cell>
          <cell r="Y229" t="str">
            <v xml:space="preserve">394 </v>
          </cell>
          <cell r="Z229">
            <v>5.69</v>
          </cell>
          <cell r="AA229">
            <v>0</v>
          </cell>
          <cell r="AB229">
            <v>32.85</v>
          </cell>
          <cell r="AC229">
            <v>118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1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6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1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</row>
        <row r="230">
          <cell r="A230">
            <v>24</v>
          </cell>
          <cell r="B230">
            <v>40709</v>
          </cell>
          <cell r="C230">
            <v>40709</v>
          </cell>
          <cell r="D230">
            <v>137</v>
          </cell>
          <cell r="E230">
            <v>0</v>
          </cell>
          <cell r="F230">
            <v>0</v>
          </cell>
          <cell r="G230">
            <v>3</v>
          </cell>
          <cell r="H230" t="str">
            <v>BAND ARD C394</v>
          </cell>
          <cell r="I230" t="str">
            <v>SM472Z*E</v>
          </cell>
          <cell r="J230" t="str">
            <v>394</v>
          </cell>
          <cell r="K230">
            <v>2011</v>
          </cell>
          <cell r="L230">
            <v>6</v>
          </cell>
          <cell r="M230">
            <v>15</v>
          </cell>
          <cell r="N230" t="str">
            <v>UAP FORD</v>
          </cell>
          <cell r="O230">
            <v>16</v>
          </cell>
          <cell r="P230" t="str">
            <v>C394 REMBD BAND AV/AR</v>
          </cell>
          <cell r="Q230" t="str">
            <v>S57LF054</v>
          </cell>
          <cell r="R230" t="str">
            <v>REMBD BAND AV/AR C394</v>
          </cell>
          <cell r="T230">
            <v>13</v>
          </cell>
          <cell r="U230" t="str">
            <v>Equipe 13</v>
          </cell>
          <cell r="W230" t="str">
            <v>SM472ZHE</v>
          </cell>
          <cell r="X230" t="str">
            <v>BAND ARD THERM 1.2 ZHE 394</v>
          </cell>
          <cell r="Y230" t="str">
            <v xml:space="preserve">394 </v>
          </cell>
          <cell r="Z230">
            <v>5.68</v>
          </cell>
          <cell r="AA230">
            <v>0</v>
          </cell>
          <cell r="AB230">
            <v>31.84</v>
          </cell>
          <cell r="AC230">
            <v>137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2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1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</row>
        <row r="231">
          <cell r="A231">
            <v>24</v>
          </cell>
          <cell r="B231">
            <v>40709</v>
          </cell>
          <cell r="C231">
            <v>40709</v>
          </cell>
          <cell r="D231">
            <v>137</v>
          </cell>
          <cell r="E231">
            <v>0</v>
          </cell>
          <cell r="F231">
            <v>0</v>
          </cell>
          <cell r="G231">
            <v>3</v>
          </cell>
          <cell r="H231" t="str">
            <v>BAND ARG C394</v>
          </cell>
          <cell r="I231" t="str">
            <v>SM473Z*E</v>
          </cell>
          <cell r="J231" t="str">
            <v>394</v>
          </cell>
          <cell r="K231">
            <v>2011</v>
          </cell>
          <cell r="L231">
            <v>6</v>
          </cell>
          <cell r="M231">
            <v>15</v>
          </cell>
          <cell r="N231" t="str">
            <v>UAP FORD</v>
          </cell>
          <cell r="O231">
            <v>16</v>
          </cell>
          <cell r="P231" t="str">
            <v>C394 REMBD BAND AV/AR</v>
          </cell>
          <cell r="Q231" t="str">
            <v>S57LF054</v>
          </cell>
          <cell r="R231" t="str">
            <v>REMBD BAND AV/AR C394</v>
          </cell>
          <cell r="T231">
            <v>13</v>
          </cell>
          <cell r="U231" t="str">
            <v>Equipe 13</v>
          </cell>
          <cell r="W231" t="str">
            <v>SM473ZHE</v>
          </cell>
          <cell r="X231" t="str">
            <v>BAND ARG THERM 1.2 ZHE 394</v>
          </cell>
          <cell r="Y231" t="str">
            <v xml:space="preserve">394 </v>
          </cell>
          <cell r="Z231">
            <v>5.68</v>
          </cell>
          <cell r="AA231">
            <v>0</v>
          </cell>
          <cell r="AB231">
            <v>31.84</v>
          </cell>
          <cell r="AC231">
            <v>137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2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1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</row>
        <row r="232">
          <cell r="A232">
            <v>24</v>
          </cell>
          <cell r="B232">
            <v>40709</v>
          </cell>
          <cell r="C232">
            <v>40709</v>
          </cell>
          <cell r="D232">
            <v>132</v>
          </cell>
          <cell r="E232">
            <v>0</v>
          </cell>
          <cell r="F232">
            <v>0</v>
          </cell>
          <cell r="G232">
            <v>2</v>
          </cell>
          <cell r="H232" t="str">
            <v>PP AVD C346</v>
          </cell>
          <cell r="I232" t="str">
            <v>FMB001*A</v>
          </cell>
          <cell r="J232" t="str">
            <v>346</v>
          </cell>
          <cell r="K232">
            <v>2011</v>
          </cell>
          <cell r="L232">
            <v>6</v>
          </cell>
          <cell r="M232">
            <v>15</v>
          </cell>
          <cell r="N232" t="str">
            <v>UAP FORD</v>
          </cell>
          <cell r="O232">
            <v>17</v>
          </cell>
          <cell r="P232" t="str">
            <v>C346 PNO AVD</v>
          </cell>
          <cell r="Q232" t="str">
            <v>S57LF056</v>
          </cell>
          <cell r="R232" t="str">
            <v>FINIT° PPTE AVD C346</v>
          </cell>
          <cell r="T232">
            <v>11</v>
          </cell>
          <cell r="U232" t="str">
            <v>Equipe 11</v>
          </cell>
          <cell r="W232" t="str">
            <v>FMB001HA</v>
          </cell>
          <cell r="X232" t="str">
            <v>HA DP FR CHL G/WSTL TG 346</v>
          </cell>
          <cell r="Y232" t="str">
            <v xml:space="preserve">346 </v>
          </cell>
          <cell r="Z232">
            <v>17.95</v>
          </cell>
          <cell r="AA232">
            <v>0</v>
          </cell>
          <cell r="AB232">
            <v>26.49</v>
          </cell>
          <cell r="AC232">
            <v>132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2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</row>
        <row r="233">
          <cell r="A233">
            <v>24</v>
          </cell>
          <cell r="B233">
            <v>40709</v>
          </cell>
          <cell r="C233">
            <v>40709</v>
          </cell>
          <cell r="D233">
            <v>22</v>
          </cell>
          <cell r="E233">
            <v>0</v>
          </cell>
          <cell r="F233">
            <v>0</v>
          </cell>
          <cell r="G233">
            <v>0</v>
          </cell>
          <cell r="H233" t="str">
            <v>PP AVD C346</v>
          </cell>
          <cell r="I233" t="str">
            <v>FMB002*B</v>
          </cell>
          <cell r="J233" t="str">
            <v>346</v>
          </cell>
          <cell r="K233">
            <v>2011</v>
          </cell>
          <cell r="L233">
            <v>6</v>
          </cell>
          <cell r="M233">
            <v>15</v>
          </cell>
          <cell r="N233" t="str">
            <v>UAP FORD</v>
          </cell>
          <cell r="O233">
            <v>17</v>
          </cell>
          <cell r="P233" t="str">
            <v>C346 PNO AVD</v>
          </cell>
          <cell r="Q233" t="str">
            <v>S57LF056</v>
          </cell>
          <cell r="R233" t="str">
            <v>FINIT° PPTE AVD C346</v>
          </cell>
          <cell r="T233">
            <v>11</v>
          </cell>
          <cell r="U233" t="str">
            <v>Equipe 11</v>
          </cell>
          <cell r="W233" t="str">
            <v>FMB002HB</v>
          </cell>
          <cell r="X233" t="str">
            <v>HB DP FR CHCL G/MLS TG 346</v>
          </cell>
          <cell r="Y233" t="str">
            <v xml:space="preserve">346 </v>
          </cell>
          <cell r="Z233">
            <v>18.13</v>
          </cell>
          <cell r="AA233">
            <v>0</v>
          </cell>
          <cell r="AB233">
            <v>26.49</v>
          </cell>
          <cell r="AC233">
            <v>22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</row>
        <row r="234">
          <cell r="A234">
            <v>24</v>
          </cell>
          <cell r="B234">
            <v>40709</v>
          </cell>
          <cell r="C234">
            <v>40709</v>
          </cell>
          <cell r="D234">
            <v>132</v>
          </cell>
          <cell r="E234">
            <v>0</v>
          </cell>
          <cell r="F234">
            <v>0</v>
          </cell>
          <cell r="G234">
            <v>0</v>
          </cell>
          <cell r="H234" t="str">
            <v>PP AVD C346</v>
          </cell>
          <cell r="I234" t="str">
            <v>FMB003*C</v>
          </cell>
          <cell r="J234" t="str">
            <v>346</v>
          </cell>
          <cell r="K234">
            <v>2011</v>
          </cell>
          <cell r="L234">
            <v>6</v>
          </cell>
          <cell r="M234">
            <v>15</v>
          </cell>
          <cell r="N234" t="str">
            <v>UAP FORD</v>
          </cell>
          <cell r="O234">
            <v>17</v>
          </cell>
          <cell r="P234" t="str">
            <v>C346 PNO AVD</v>
          </cell>
          <cell r="Q234" t="str">
            <v>S57LF056</v>
          </cell>
          <cell r="R234" t="str">
            <v>FINIT° PPTE AVD C346</v>
          </cell>
          <cell r="T234">
            <v>11</v>
          </cell>
          <cell r="U234" t="str">
            <v>Equipe 11</v>
          </cell>
          <cell r="W234" t="str">
            <v>FMB003HC</v>
          </cell>
          <cell r="X234" t="str">
            <v>HC DP FR CHCL G/CHL TG 346</v>
          </cell>
          <cell r="Y234" t="str">
            <v xml:space="preserve">346 </v>
          </cell>
          <cell r="Z234">
            <v>17.95</v>
          </cell>
          <cell r="AA234">
            <v>0</v>
          </cell>
          <cell r="AB234">
            <v>26.49</v>
          </cell>
          <cell r="AC234">
            <v>132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2</v>
          </cell>
          <cell r="GH234">
            <v>0</v>
          </cell>
          <cell r="GI234">
            <v>0</v>
          </cell>
          <cell r="GJ234">
            <v>0</v>
          </cell>
        </row>
        <row r="235">
          <cell r="A235">
            <v>24</v>
          </cell>
          <cell r="B235">
            <v>40709</v>
          </cell>
          <cell r="C235">
            <v>40709</v>
          </cell>
          <cell r="D235">
            <v>44</v>
          </cell>
          <cell r="E235">
            <v>0</v>
          </cell>
          <cell r="F235">
            <v>0</v>
          </cell>
          <cell r="G235">
            <v>0</v>
          </cell>
          <cell r="H235" t="str">
            <v>PP AVD C346</v>
          </cell>
          <cell r="I235" t="str">
            <v>FMB004*D</v>
          </cell>
          <cell r="J235" t="str">
            <v>346</v>
          </cell>
          <cell r="K235">
            <v>2011</v>
          </cell>
          <cell r="L235">
            <v>6</v>
          </cell>
          <cell r="M235">
            <v>15</v>
          </cell>
          <cell r="N235" t="str">
            <v>UAP FORD</v>
          </cell>
          <cell r="O235">
            <v>17</v>
          </cell>
          <cell r="P235" t="str">
            <v>C346 PNO AVD</v>
          </cell>
          <cell r="Q235" t="str">
            <v>S57LF056</v>
          </cell>
          <cell r="R235" t="str">
            <v>FINIT° PPTE AVD C346</v>
          </cell>
          <cell r="T235">
            <v>11</v>
          </cell>
          <cell r="U235" t="str">
            <v>Equipe 11</v>
          </cell>
          <cell r="W235" t="str">
            <v>FMB004JD</v>
          </cell>
          <cell r="X235" t="str">
            <v>JD DP FR CHL PS/CB TCV 346</v>
          </cell>
          <cell r="Y235" t="str">
            <v xml:space="preserve">346 </v>
          </cell>
          <cell r="Z235">
            <v>27.33</v>
          </cell>
          <cell r="AA235">
            <v>0</v>
          </cell>
          <cell r="AB235">
            <v>26.49</v>
          </cell>
          <cell r="AC235">
            <v>44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</row>
        <row r="236">
          <cell r="A236">
            <v>24</v>
          </cell>
          <cell r="B236">
            <v>40709</v>
          </cell>
          <cell r="C236">
            <v>40709</v>
          </cell>
          <cell r="D236">
            <v>198</v>
          </cell>
          <cell r="E236">
            <v>1</v>
          </cell>
          <cell r="F236">
            <v>0</v>
          </cell>
          <cell r="G236">
            <v>0</v>
          </cell>
          <cell r="H236" t="str">
            <v>PP AVD C346</v>
          </cell>
          <cell r="I236" t="str">
            <v>FMB005*E</v>
          </cell>
          <cell r="J236" t="str">
            <v>346</v>
          </cell>
          <cell r="K236">
            <v>2011</v>
          </cell>
          <cell r="L236">
            <v>6</v>
          </cell>
          <cell r="M236">
            <v>15</v>
          </cell>
          <cell r="N236" t="str">
            <v>UAP FORD</v>
          </cell>
          <cell r="O236">
            <v>17</v>
          </cell>
          <cell r="P236" t="str">
            <v>C346 PNO AVD</v>
          </cell>
          <cell r="Q236" t="str">
            <v>S57LF056</v>
          </cell>
          <cell r="R236" t="str">
            <v>FINIT° PPTE AVD C346</v>
          </cell>
          <cell r="T236">
            <v>11</v>
          </cell>
          <cell r="U236" t="str">
            <v>Equipe 11</v>
          </cell>
          <cell r="W236" t="str">
            <v>FMB005JE</v>
          </cell>
          <cell r="X236" t="str">
            <v>JE DP FR CHL AM/CB TCV 346</v>
          </cell>
          <cell r="Y236" t="str">
            <v xml:space="preserve">346 </v>
          </cell>
          <cell r="Z236">
            <v>23.53</v>
          </cell>
          <cell r="AA236">
            <v>0</v>
          </cell>
          <cell r="AB236">
            <v>26.49</v>
          </cell>
          <cell r="AC236">
            <v>198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1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1</v>
          </cell>
          <cell r="GI236">
            <v>0</v>
          </cell>
          <cell r="GJ236">
            <v>0</v>
          </cell>
        </row>
        <row r="237">
          <cell r="A237">
            <v>24</v>
          </cell>
          <cell r="B237">
            <v>40709</v>
          </cell>
          <cell r="C237">
            <v>40709</v>
          </cell>
          <cell r="D237">
            <v>132</v>
          </cell>
          <cell r="E237">
            <v>0</v>
          </cell>
          <cell r="F237">
            <v>0</v>
          </cell>
          <cell r="G237">
            <v>0</v>
          </cell>
          <cell r="H237" t="str">
            <v>PP AVD C346</v>
          </cell>
          <cell r="I237" t="str">
            <v>FMB001*A</v>
          </cell>
          <cell r="J237" t="str">
            <v>346</v>
          </cell>
          <cell r="K237">
            <v>2011</v>
          </cell>
          <cell r="L237">
            <v>6</v>
          </cell>
          <cell r="M237">
            <v>15</v>
          </cell>
          <cell r="N237" t="str">
            <v>UAP FORD</v>
          </cell>
          <cell r="O237">
            <v>17</v>
          </cell>
          <cell r="P237" t="str">
            <v>C346 PNO AVD</v>
          </cell>
          <cell r="Q237" t="str">
            <v>S57LF056</v>
          </cell>
          <cell r="R237" t="str">
            <v>FINIT° PPTE AVD C346</v>
          </cell>
          <cell r="T237">
            <v>12</v>
          </cell>
          <cell r="U237" t="str">
            <v>Equipe 12</v>
          </cell>
          <cell r="W237" t="str">
            <v>FMB001HA</v>
          </cell>
          <cell r="X237" t="str">
            <v>HA DP FR CHL G/WSTL TG 346</v>
          </cell>
          <cell r="Y237" t="str">
            <v xml:space="preserve">346 </v>
          </cell>
          <cell r="Z237">
            <v>17.95</v>
          </cell>
          <cell r="AA237">
            <v>0</v>
          </cell>
          <cell r="AB237">
            <v>26.49</v>
          </cell>
          <cell r="AC237">
            <v>132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</row>
        <row r="238">
          <cell r="A238">
            <v>24</v>
          </cell>
          <cell r="B238">
            <v>40709</v>
          </cell>
          <cell r="C238">
            <v>40709</v>
          </cell>
          <cell r="D238">
            <v>66</v>
          </cell>
          <cell r="E238">
            <v>0</v>
          </cell>
          <cell r="F238">
            <v>0</v>
          </cell>
          <cell r="G238">
            <v>0</v>
          </cell>
          <cell r="H238" t="str">
            <v>PP AVD C346</v>
          </cell>
          <cell r="I238" t="str">
            <v>FMB003*C</v>
          </cell>
          <cell r="J238" t="str">
            <v>346</v>
          </cell>
          <cell r="K238">
            <v>2011</v>
          </cell>
          <cell r="L238">
            <v>6</v>
          </cell>
          <cell r="M238">
            <v>15</v>
          </cell>
          <cell r="N238" t="str">
            <v>UAP FORD</v>
          </cell>
          <cell r="O238">
            <v>17</v>
          </cell>
          <cell r="P238" t="str">
            <v>C346 PNO AVD</v>
          </cell>
          <cell r="Q238" t="str">
            <v>S57LF056</v>
          </cell>
          <cell r="R238" t="str">
            <v>FINIT° PPTE AVD C346</v>
          </cell>
          <cell r="T238">
            <v>12</v>
          </cell>
          <cell r="U238" t="str">
            <v>Equipe 12</v>
          </cell>
          <cell r="W238" t="str">
            <v>FMB003HC</v>
          </cell>
          <cell r="X238" t="str">
            <v>HC DP FR CHCL G/CHL TG 346</v>
          </cell>
          <cell r="Y238" t="str">
            <v xml:space="preserve">346 </v>
          </cell>
          <cell r="Z238">
            <v>17.95</v>
          </cell>
          <cell r="AA238">
            <v>0</v>
          </cell>
          <cell r="AB238">
            <v>26.49</v>
          </cell>
          <cell r="AC238">
            <v>66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</row>
        <row r="239">
          <cell r="A239">
            <v>24</v>
          </cell>
          <cell r="B239">
            <v>40709</v>
          </cell>
          <cell r="C239">
            <v>40709</v>
          </cell>
          <cell r="D239">
            <v>22</v>
          </cell>
          <cell r="E239">
            <v>0</v>
          </cell>
          <cell r="F239">
            <v>0</v>
          </cell>
          <cell r="G239">
            <v>0</v>
          </cell>
          <cell r="H239" t="str">
            <v>PP AVD C346</v>
          </cell>
          <cell r="I239" t="str">
            <v>FMB004*D</v>
          </cell>
          <cell r="J239" t="str">
            <v>346</v>
          </cell>
          <cell r="K239">
            <v>2011</v>
          </cell>
          <cell r="L239">
            <v>6</v>
          </cell>
          <cell r="M239">
            <v>15</v>
          </cell>
          <cell r="N239" t="str">
            <v>UAP FORD</v>
          </cell>
          <cell r="O239">
            <v>17</v>
          </cell>
          <cell r="P239" t="str">
            <v>C346 PNO AVD</v>
          </cell>
          <cell r="Q239" t="str">
            <v>S57LF056</v>
          </cell>
          <cell r="R239" t="str">
            <v>FINIT° PPTE AVD C346</v>
          </cell>
          <cell r="T239">
            <v>12</v>
          </cell>
          <cell r="U239" t="str">
            <v>Equipe 12</v>
          </cell>
          <cell r="W239" t="str">
            <v>FMB004JD</v>
          </cell>
          <cell r="X239" t="str">
            <v>JD DP FR CHL PS/CB TCV 346</v>
          </cell>
          <cell r="Y239" t="str">
            <v xml:space="preserve">346 </v>
          </cell>
          <cell r="Z239">
            <v>27.33</v>
          </cell>
          <cell r="AA239">
            <v>0</v>
          </cell>
          <cell r="AB239">
            <v>26.49</v>
          </cell>
          <cell r="AC239">
            <v>22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</row>
        <row r="240">
          <cell r="A240">
            <v>24</v>
          </cell>
          <cell r="B240">
            <v>40709</v>
          </cell>
          <cell r="C240">
            <v>40709</v>
          </cell>
          <cell r="D240">
            <v>264</v>
          </cell>
          <cell r="E240">
            <v>0</v>
          </cell>
          <cell r="F240">
            <v>0</v>
          </cell>
          <cell r="G240">
            <v>0</v>
          </cell>
          <cell r="H240" t="str">
            <v>PP AVD C346</v>
          </cell>
          <cell r="I240" t="str">
            <v>FMB005*E</v>
          </cell>
          <cell r="J240" t="str">
            <v>346</v>
          </cell>
          <cell r="K240">
            <v>2011</v>
          </cell>
          <cell r="L240">
            <v>6</v>
          </cell>
          <cell r="M240">
            <v>15</v>
          </cell>
          <cell r="N240" t="str">
            <v>UAP FORD</v>
          </cell>
          <cell r="O240">
            <v>17</v>
          </cell>
          <cell r="P240" t="str">
            <v>C346 PNO AVD</v>
          </cell>
          <cell r="Q240" t="str">
            <v>S57LF056</v>
          </cell>
          <cell r="R240" t="str">
            <v>FINIT° PPTE AVD C346</v>
          </cell>
          <cell r="T240">
            <v>12</v>
          </cell>
          <cell r="U240" t="str">
            <v>Equipe 12</v>
          </cell>
          <cell r="W240" t="str">
            <v>FMB005JE</v>
          </cell>
          <cell r="X240" t="str">
            <v>JE DP FR CHL AM/CB TCV 346</v>
          </cell>
          <cell r="Y240" t="str">
            <v xml:space="preserve">346 </v>
          </cell>
          <cell r="Z240">
            <v>23.53</v>
          </cell>
          <cell r="AA240">
            <v>0</v>
          </cell>
          <cell r="AB240">
            <v>26.49</v>
          </cell>
          <cell r="AC240">
            <v>264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</row>
        <row r="241">
          <cell r="A241">
            <v>24</v>
          </cell>
          <cell r="B241">
            <v>40709</v>
          </cell>
          <cell r="C241">
            <v>40709</v>
          </cell>
          <cell r="D241">
            <v>22</v>
          </cell>
          <cell r="E241">
            <v>0</v>
          </cell>
          <cell r="F241">
            <v>0</v>
          </cell>
          <cell r="G241">
            <v>0</v>
          </cell>
          <cell r="H241" t="str">
            <v/>
          </cell>
          <cell r="I241" t="str">
            <v>FMB021*F</v>
          </cell>
          <cell r="J241" t="str">
            <v>346</v>
          </cell>
          <cell r="K241">
            <v>2011</v>
          </cell>
          <cell r="L241">
            <v>6</v>
          </cell>
          <cell r="M241">
            <v>15</v>
          </cell>
          <cell r="N241" t="str">
            <v>UAP FORD</v>
          </cell>
          <cell r="O241">
            <v>17</v>
          </cell>
          <cell r="P241" t="str">
            <v>C346 PNO AVD</v>
          </cell>
          <cell r="Q241" t="str">
            <v>S57LF056</v>
          </cell>
          <cell r="R241" t="str">
            <v>FINIT° PPTE AVD C346</v>
          </cell>
          <cell r="T241">
            <v>12</v>
          </cell>
          <cell r="U241" t="str">
            <v>Equipe 12</v>
          </cell>
          <cell r="W241" t="str">
            <v>FMB021AF</v>
          </cell>
          <cell r="X241" t="str">
            <v>AF DP FR CHL LE/CHL TVC346</v>
          </cell>
          <cell r="Y241" t="str">
            <v xml:space="preserve">346 </v>
          </cell>
          <cell r="Z241">
            <v>55.83</v>
          </cell>
          <cell r="AA241">
            <v>0</v>
          </cell>
          <cell r="AB241">
            <v>26.49</v>
          </cell>
          <cell r="AC241">
            <v>22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GC241">
            <v>0</v>
          </cell>
          <cell r="GD241">
            <v>0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>
            <v>0</v>
          </cell>
          <cell r="GJ241">
            <v>0</v>
          </cell>
        </row>
        <row r="242">
          <cell r="A242">
            <v>24</v>
          </cell>
          <cell r="B242">
            <v>40709</v>
          </cell>
          <cell r="C242">
            <v>40709</v>
          </cell>
          <cell r="D242">
            <v>132</v>
          </cell>
          <cell r="E242">
            <v>0</v>
          </cell>
          <cell r="F242">
            <v>0</v>
          </cell>
          <cell r="G242">
            <v>2</v>
          </cell>
          <cell r="H242" t="str">
            <v>PP AVD C346</v>
          </cell>
          <cell r="I242" t="str">
            <v>FMB001*A</v>
          </cell>
          <cell r="J242" t="str">
            <v>346</v>
          </cell>
          <cell r="K242">
            <v>2011</v>
          </cell>
          <cell r="L242">
            <v>6</v>
          </cell>
          <cell r="M242">
            <v>15</v>
          </cell>
          <cell r="N242" t="str">
            <v>UAP FORD</v>
          </cell>
          <cell r="O242">
            <v>17</v>
          </cell>
          <cell r="P242" t="str">
            <v>C346 PNO AVD</v>
          </cell>
          <cell r="Q242" t="str">
            <v>S57LF056</v>
          </cell>
          <cell r="R242" t="str">
            <v>FINIT° PPTE AVD C346</v>
          </cell>
          <cell r="T242">
            <v>13</v>
          </cell>
          <cell r="U242" t="str">
            <v>Equipe 13</v>
          </cell>
          <cell r="W242" t="str">
            <v>FMB001HA</v>
          </cell>
          <cell r="X242" t="str">
            <v>HA DP FR CHL G/WSTL TG 346</v>
          </cell>
          <cell r="Y242" t="str">
            <v xml:space="preserve">346 </v>
          </cell>
          <cell r="Z242">
            <v>17.95</v>
          </cell>
          <cell r="AA242">
            <v>0</v>
          </cell>
          <cell r="AB242">
            <v>26.49</v>
          </cell>
          <cell r="AC242">
            <v>132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2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GC242">
            <v>0</v>
          </cell>
          <cell r="GD242">
            <v>0</v>
          </cell>
          <cell r="GE242">
            <v>0</v>
          </cell>
          <cell r="GF242">
            <v>0</v>
          </cell>
          <cell r="GG242">
            <v>0</v>
          </cell>
          <cell r="GH242">
            <v>2</v>
          </cell>
          <cell r="GI242">
            <v>0</v>
          </cell>
          <cell r="GJ242">
            <v>0</v>
          </cell>
        </row>
        <row r="243">
          <cell r="A243">
            <v>24</v>
          </cell>
          <cell r="B243">
            <v>40709</v>
          </cell>
          <cell r="C243">
            <v>40709</v>
          </cell>
          <cell r="D243">
            <v>110</v>
          </cell>
          <cell r="E243">
            <v>0</v>
          </cell>
          <cell r="F243">
            <v>0</v>
          </cell>
          <cell r="G243">
            <v>0</v>
          </cell>
          <cell r="H243" t="str">
            <v>PP AVD C346</v>
          </cell>
          <cell r="I243" t="str">
            <v>FMB003*C</v>
          </cell>
          <cell r="J243" t="str">
            <v>346</v>
          </cell>
          <cell r="K243">
            <v>2011</v>
          </cell>
          <cell r="L243">
            <v>6</v>
          </cell>
          <cell r="M243">
            <v>15</v>
          </cell>
          <cell r="N243" t="str">
            <v>UAP FORD</v>
          </cell>
          <cell r="O243">
            <v>17</v>
          </cell>
          <cell r="P243" t="str">
            <v>C346 PNO AVD</v>
          </cell>
          <cell r="Q243" t="str">
            <v>S57LF056</v>
          </cell>
          <cell r="R243" t="str">
            <v>FINIT° PPTE AVD C346</v>
          </cell>
          <cell r="T243">
            <v>13</v>
          </cell>
          <cell r="U243" t="str">
            <v>Equipe 13</v>
          </cell>
          <cell r="W243" t="str">
            <v>FMB003HC</v>
          </cell>
          <cell r="X243" t="str">
            <v>HC DP FR CHCL G/CHL TG 346</v>
          </cell>
          <cell r="Y243" t="str">
            <v xml:space="preserve">346 </v>
          </cell>
          <cell r="Z243">
            <v>17.95</v>
          </cell>
          <cell r="AA243">
            <v>0</v>
          </cell>
          <cell r="AB243">
            <v>26.49</v>
          </cell>
          <cell r="AC243">
            <v>110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GC243">
            <v>0</v>
          </cell>
          <cell r="GD243">
            <v>0</v>
          </cell>
          <cell r="GE243">
            <v>0</v>
          </cell>
          <cell r="GF243">
            <v>0</v>
          </cell>
          <cell r="GG243">
            <v>0</v>
          </cell>
          <cell r="GH243">
            <v>0</v>
          </cell>
          <cell r="GI243">
            <v>0</v>
          </cell>
          <cell r="GJ243">
            <v>0</v>
          </cell>
        </row>
        <row r="244">
          <cell r="A244">
            <v>24</v>
          </cell>
          <cell r="B244">
            <v>40709</v>
          </cell>
          <cell r="C244">
            <v>40709</v>
          </cell>
          <cell r="D244">
            <v>44</v>
          </cell>
          <cell r="E244">
            <v>0</v>
          </cell>
          <cell r="F244">
            <v>0</v>
          </cell>
          <cell r="G244">
            <v>0</v>
          </cell>
          <cell r="H244" t="str">
            <v>PP AVD C346</v>
          </cell>
          <cell r="I244" t="str">
            <v>FMB004*D</v>
          </cell>
          <cell r="J244" t="str">
            <v>346</v>
          </cell>
          <cell r="K244">
            <v>2011</v>
          </cell>
          <cell r="L244">
            <v>6</v>
          </cell>
          <cell r="M244">
            <v>15</v>
          </cell>
          <cell r="N244" t="str">
            <v>UAP FORD</v>
          </cell>
          <cell r="O244">
            <v>17</v>
          </cell>
          <cell r="P244" t="str">
            <v>C346 PNO AVD</v>
          </cell>
          <cell r="Q244" t="str">
            <v>S57LF056</v>
          </cell>
          <cell r="R244" t="str">
            <v>FINIT° PPTE AVD C346</v>
          </cell>
          <cell r="T244">
            <v>13</v>
          </cell>
          <cell r="U244" t="str">
            <v>Equipe 13</v>
          </cell>
          <cell r="W244" t="str">
            <v>FMB004JD</v>
          </cell>
          <cell r="X244" t="str">
            <v>JD DP FR CHL PS/CB TCV 346</v>
          </cell>
          <cell r="Y244" t="str">
            <v xml:space="preserve">346 </v>
          </cell>
          <cell r="Z244">
            <v>27.33</v>
          </cell>
          <cell r="AA244">
            <v>0</v>
          </cell>
          <cell r="AB244">
            <v>26.49</v>
          </cell>
          <cell r="AC244">
            <v>44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>
            <v>0</v>
          </cell>
          <cell r="GG244">
            <v>0</v>
          </cell>
          <cell r="GH244">
            <v>0</v>
          </cell>
          <cell r="GI244">
            <v>0</v>
          </cell>
          <cell r="GJ244">
            <v>0</v>
          </cell>
        </row>
        <row r="245">
          <cell r="A245">
            <v>24</v>
          </cell>
          <cell r="B245">
            <v>40709</v>
          </cell>
          <cell r="C245">
            <v>40709</v>
          </cell>
          <cell r="D245">
            <v>198</v>
          </cell>
          <cell r="E245">
            <v>0</v>
          </cell>
          <cell r="F245">
            <v>0</v>
          </cell>
          <cell r="G245">
            <v>0</v>
          </cell>
          <cell r="H245" t="str">
            <v>PP AVD C346</v>
          </cell>
          <cell r="I245" t="str">
            <v>FMB005*E</v>
          </cell>
          <cell r="J245" t="str">
            <v>346</v>
          </cell>
          <cell r="K245">
            <v>2011</v>
          </cell>
          <cell r="L245">
            <v>6</v>
          </cell>
          <cell r="M245">
            <v>15</v>
          </cell>
          <cell r="N245" t="str">
            <v>UAP FORD</v>
          </cell>
          <cell r="O245">
            <v>17</v>
          </cell>
          <cell r="P245" t="str">
            <v>C346 PNO AVD</v>
          </cell>
          <cell r="Q245" t="str">
            <v>S57LF056</v>
          </cell>
          <cell r="R245" t="str">
            <v>FINIT° PPTE AVD C346</v>
          </cell>
          <cell r="T245">
            <v>13</v>
          </cell>
          <cell r="U245" t="str">
            <v>Equipe 13</v>
          </cell>
          <cell r="W245" t="str">
            <v>FMB005JE</v>
          </cell>
          <cell r="X245" t="str">
            <v>JE DP FR CHL AM/CB TCV 346</v>
          </cell>
          <cell r="Y245" t="str">
            <v xml:space="preserve">346 </v>
          </cell>
          <cell r="Z245">
            <v>23.53</v>
          </cell>
          <cell r="AA245">
            <v>0</v>
          </cell>
          <cell r="AB245">
            <v>26.49</v>
          </cell>
          <cell r="AC245">
            <v>198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  <cell r="FR245">
            <v>0</v>
          </cell>
          <cell r="FS245">
            <v>0</v>
          </cell>
          <cell r="FT245">
            <v>0</v>
          </cell>
          <cell r="FU245">
            <v>0</v>
          </cell>
          <cell r="FV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  <cell r="GC245">
            <v>0</v>
          </cell>
          <cell r="GD245">
            <v>0</v>
          </cell>
          <cell r="GE245">
            <v>0</v>
          </cell>
          <cell r="GF245">
            <v>0</v>
          </cell>
          <cell r="GG245">
            <v>0</v>
          </cell>
          <cell r="GH245">
            <v>0</v>
          </cell>
          <cell r="GI245">
            <v>0</v>
          </cell>
          <cell r="GJ245">
            <v>0</v>
          </cell>
        </row>
        <row r="246">
          <cell r="A246">
            <v>24</v>
          </cell>
          <cell r="B246">
            <v>40709</v>
          </cell>
          <cell r="C246">
            <v>40709</v>
          </cell>
          <cell r="D246">
            <v>132</v>
          </cell>
          <cell r="E246">
            <v>0</v>
          </cell>
          <cell r="F246">
            <v>0</v>
          </cell>
          <cell r="G246">
            <v>3</v>
          </cell>
          <cell r="H246" t="str">
            <v>PP AVG C346</v>
          </cell>
          <cell r="I246" t="str">
            <v>FMB006*A</v>
          </cell>
          <cell r="J246" t="str">
            <v>346</v>
          </cell>
          <cell r="K246">
            <v>2011</v>
          </cell>
          <cell r="L246">
            <v>6</v>
          </cell>
          <cell r="M246">
            <v>15</v>
          </cell>
          <cell r="N246" t="str">
            <v>UAP FORD</v>
          </cell>
          <cell r="O246">
            <v>18</v>
          </cell>
          <cell r="P246" t="str">
            <v>C346 PNO AVG</v>
          </cell>
          <cell r="Q246" t="str">
            <v>S57LF057</v>
          </cell>
          <cell r="R246" t="str">
            <v>FINIT° PPTE AVG C346</v>
          </cell>
          <cell r="T246">
            <v>11</v>
          </cell>
          <cell r="U246" t="str">
            <v>Equipe 11</v>
          </cell>
          <cell r="W246" t="str">
            <v>FMB006HA</v>
          </cell>
          <cell r="X246" t="str">
            <v>HA DP FL CHL G/WSTL TG 346</v>
          </cell>
          <cell r="Y246" t="str">
            <v xml:space="preserve">346 </v>
          </cell>
          <cell r="Z246">
            <v>17.95</v>
          </cell>
          <cell r="AA246">
            <v>0</v>
          </cell>
          <cell r="AB246">
            <v>26.49</v>
          </cell>
          <cell r="AC246">
            <v>132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3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  <cell r="FR246">
            <v>0</v>
          </cell>
          <cell r="FS246">
            <v>0</v>
          </cell>
          <cell r="FT246">
            <v>0</v>
          </cell>
          <cell r="FU246">
            <v>0</v>
          </cell>
          <cell r="FV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  <cell r="GC246">
            <v>0</v>
          </cell>
          <cell r="GD246">
            <v>0</v>
          </cell>
          <cell r="GE246">
            <v>0</v>
          </cell>
          <cell r="GF246">
            <v>0</v>
          </cell>
          <cell r="GG246">
            <v>0</v>
          </cell>
          <cell r="GH246">
            <v>0</v>
          </cell>
          <cell r="GI246">
            <v>0</v>
          </cell>
          <cell r="GJ246">
            <v>0</v>
          </cell>
        </row>
        <row r="247">
          <cell r="A247">
            <v>24</v>
          </cell>
          <cell r="B247">
            <v>40709</v>
          </cell>
          <cell r="C247">
            <v>40709</v>
          </cell>
          <cell r="D247">
            <v>22</v>
          </cell>
          <cell r="E247">
            <v>0</v>
          </cell>
          <cell r="F247">
            <v>0</v>
          </cell>
          <cell r="G247">
            <v>0</v>
          </cell>
          <cell r="H247" t="str">
            <v>PP AVG C346</v>
          </cell>
          <cell r="I247" t="str">
            <v>FMB007*B</v>
          </cell>
          <cell r="J247" t="str">
            <v>346</v>
          </cell>
          <cell r="K247">
            <v>2011</v>
          </cell>
          <cell r="L247">
            <v>6</v>
          </cell>
          <cell r="M247">
            <v>15</v>
          </cell>
          <cell r="N247" t="str">
            <v>UAP FORD</v>
          </cell>
          <cell r="O247">
            <v>18</v>
          </cell>
          <cell r="P247" t="str">
            <v>C346 PNO AVG</v>
          </cell>
          <cell r="Q247" t="str">
            <v>S57LF057</v>
          </cell>
          <cell r="R247" t="str">
            <v>FINIT° PPTE AVG C346</v>
          </cell>
          <cell r="T247">
            <v>11</v>
          </cell>
          <cell r="U247" t="str">
            <v>Equipe 11</v>
          </cell>
          <cell r="W247" t="str">
            <v>FMB007HB</v>
          </cell>
          <cell r="X247" t="str">
            <v>HB DP FL CHCL G/MLS TG 346</v>
          </cell>
          <cell r="Y247" t="str">
            <v xml:space="preserve">346 </v>
          </cell>
          <cell r="Z247">
            <v>18.02</v>
          </cell>
          <cell r="AA247">
            <v>0</v>
          </cell>
          <cell r="AB247">
            <v>26.49</v>
          </cell>
          <cell r="AC247">
            <v>22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</row>
        <row r="248">
          <cell r="A248">
            <v>24</v>
          </cell>
          <cell r="B248">
            <v>40709</v>
          </cell>
          <cell r="C248">
            <v>40709</v>
          </cell>
          <cell r="D248">
            <v>88</v>
          </cell>
          <cell r="E248">
            <v>0</v>
          </cell>
          <cell r="F248">
            <v>0</v>
          </cell>
          <cell r="G248">
            <v>0</v>
          </cell>
          <cell r="H248" t="str">
            <v>PP AVG C346</v>
          </cell>
          <cell r="I248" t="str">
            <v>FMB008*C</v>
          </cell>
          <cell r="J248" t="str">
            <v>346</v>
          </cell>
          <cell r="K248">
            <v>2011</v>
          </cell>
          <cell r="L248">
            <v>6</v>
          </cell>
          <cell r="M248">
            <v>15</v>
          </cell>
          <cell r="N248" t="str">
            <v>UAP FORD</v>
          </cell>
          <cell r="O248">
            <v>18</v>
          </cell>
          <cell r="P248" t="str">
            <v>C346 PNO AVG</v>
          </cell>
          <cell r="Q248" t="str">
            <v>S57LF057</v>
          </cell>
          <cell r="R248" t="str">
            <v>FINIT° PPTE AVG C346</v>
          </cell>
          <cell r="T248">
            <v>11</v>
          </cell>
          <cell r="U248" t="str">
            <v>Equipe 11</v>
          </cell>
          <cell r="W248" t="str">
            <v>FMB008HC</v>
          </cell>
          <cell r="X248" t="str">
            <v>HC DP FL CHL G/CHL TG 346</v>
          </cell>
          <cell r="Y248" t="str">
            <v xml:space="preserve">346 </v>
          </cell>
          <cell r="Z248">
            <v>17.95</v>
          </cell>
          <cell r="AA248">
            <v>0</v>
          </cell>
          <cell r="AB248">
            <v>26.49</v>
          </cell>
          <cell r="AC248">
            <v>88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>
            <v>0</v>
          </cell>
          <cell r="FS248">
            <v>0</v>
          </cell>
          <cell r="FT248">
            <v>0</v>
          </cell>
          <cell r="FU248">
            <v>0</v>
          </cell>
          <cell r="FV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  <cell r="GA248">
            <v>0</v>
          </cell>
          <cell r="GB248">
            <v>0</v>
          </cell>
          <cell r="GC248">
            <v>0</v>
          </cell>
          <cell r="GD248">
            <v>0</v>
          </cell>
          <cell r="GE248">
            <v>0</v>
          </cell>
          <cell r="GF248">
            <v>0</v>
          </cell>
          <cell r="GG248">
            <v>0</v>
          </cell>
          <cell r="GH248">
            <v>0</v>
          </cell>
          <cell r="GI248">
            <v>0</v>
          </cell>
          <cell r="GJ248">
            <v>0</v>
          </cell>
        </row>
        <row r="249">
          <cell r="A249">
            <v>24</v>
          </cell>
          <cell r="B249">
            <v>40709</v>
          </cell>
          <cell r="C249">
            <v>40709</v>
          </cell>
          <cell r="D249">
            <v>44</v>
          </cell>
          <cell r="E249">
            <v>0</v>
          </cell>
          <cell r="F249">
            <v>0</v>
          </cell>
          <cell r="G249">
            <v>0</v>
          </cell>
          <cell r="H249" t="str">
            <v>PP AVG C346</v>
          </cell>
          <cell r="I249" t="str">
            <v>FMB009*D</v>
          </cell>
          <cell r="J249" t="str">
            <v>346</v>
          </cell>
          <cell r="K249">
            <v>2011</v>
          </cell>
          <cell r="L249">
            <v>6</v>
          </cell>
          <cell r="M249">
            <v>15</v>
          </cell>
          <cell r="N249" t="str">
            <v>UAP FORD</v>
          </cell>
          <cell r="O249">
            <v>18</v>
          </cell>
          <cell r="P249" t="str">
            <v>C346 PNO AVG</v>
          </cell>
          <cell r="Q249" t="str">
            <v>S57LF057</v>
          </cell>
          <cell r="R249" t="str">
            <v>FINIT° PPTE AVG C346</v>
          </cell>
          <cell r="T249">
            <v>11</v>
          </cell>
          <cell r="U249" t="str">
            <v>Equipe 11</v>
          </cell>
          <cell r="W249" t="str">
            <v>FMB009JD</v>
          </cell>
          <cell r="X249" t="str">
            <v>JD DP FL CL PS/CB TCV 346</v>
          </cell>
          <cell r="Y249" t="str">
            <v xml:space="preserve">346 </v>
          </cell>
          <cell r="Z249">
            <v>27.33</v>
          </cell>
          <cell r="AA249">
            <v>0</v>
          </cell>
          <cell r="AB249">
            <v>26.49</v>
          </cell>
          <cell r="AC249">
            <v>44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  <cell r="FC249">
            <v>0</v>
          </cell>
          <cell r="FD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K249">
            <v>0</v>
          </cell>
          <cell r="FL249">
            <v>0</v>
          </cell>
          <cell r="FM249">
            <v>0</v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  <cell r="FR249">
            <v>0</v>
          </cell>
          <cell r="FS249">
            <v>0</v>
          </cell>
          <cell r="FT249">
            <v>0</v>
          </cell>
          <cell r="FU249">
            <v>0</v>
          </cell>
          <cell r="FV249">
            <v>0</v>
          </cell>
          <cell r="FW249">
            <v>0</v>
          </cell>
          <cell r="FX249">
            <v>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GC249">
            <v>0</v>
          </cell>
          <cell r="GD249">
            <v>0</v>
          </cell>
          <cell r="GE249">
            <v>0</v>
          </cell>
          <cell r="GF249">
            <v>0</v>
          </cell>
          <cell r="GG249">
            <v>0</v>
          </cell>
          <cell r="GH249">
            <v>0</v>
          </cell>
          <cell r="GI249">
            <v>0</v>
          </cell>
          <cell r="GJ249">
            <v>0</v>
          </cell>
        </row>
        <row r="250">
          <cell r="A250">
            <v>24</v>
          </cell>
          <cell r="B250">
            <v>40709</v>
          </cell>
          <cell r="C250">
            <v>40709</v>
          </cell>
          <cell r="D250">
            <v>220</v>
          </cell>
          <cell r="E250">
            <v>0</v>
          </cell>
          <cell r="F250">
            <v>0</v>
          </cell>
          <cell r="G250">
            <v>0</v>
          </cell>
          <cell r="H250" t="str">
            <v>PP AVG C346</v>
          </cell>
          <cell r="I250" t="str">
            <v>FMB010*E</v>
          </cell>
          <cell r="J250" t="str">
            <v>346</v>
          </cell>
          <cell r="K250">
            <v>2011</v>
          </cell>
          <cell r="L250">
            <v>6</v>
          </cell>
          <cell r="M250">
            <v>15</v>
          </cell>
          <cell r="N250" t="str">
            <v>UAP FORD</v>
          </cell>
          <cell r="O250">
            <v>18</v>
          </cell>
          <cell r="P250" t="str">
            <v>C346 PNO AVG</v>
          </cell>
          <cell r="Q250" t="str">
            <v>S57LF057</v>
          </cell>
          <cell r="R250" t="str">
            <v>FINIT° PPTE AVG C346</v>
          </cell>
          <cell r="T250">
            <v>11</v>
          </cell>
          <cell r="U250" t="str">
            <v>Equipe 11</v>
          </cell>
          <cell r="W250" t="str">
            <v>FMB010JE</v>
          </cell>
          <cell r="X250" t="str">
            <v>JE DP FL CHL AM/CB TCV 346</v>
          </cell>
          <cell r="Y250" t="str">
            <v xml:space="preserve">346 </v>
          </cell>
          <cell r="Z250">
            <v>23.49</v>
          </cell>
          <cell r="AA250">
            <v>0</v>
          </cell>
          <cell r="AB250">
            <v>26.49</v>
          </cell>
          <cell r="AC250">
            <v>220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0</v>
          </cell>
          <cell r="FP250">
            <v>0</v>
          </cell>
          <cell r="FQ250">
            <v>0</v>
          </cell>
          <cell r="FR250">
            <v>0</v>
          </cell>
          <cell r="FS250">
            <v>0</v>
          </cell>
          <cell r="FT250">
            <v>0</v>
          </cell>
          <cell r="FU250">
            <v>0</v>
          </cell>
          <cell r="FV250">
            <v>0</v>
          </cell>
          <cell r="FW250">
            <v>0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>
            <v>0</v>
          </cell>
          <cell r="GC250">
            <v>0</v>
          </cell>
          <cell r="GD250">
            <v>0</v>
          </cell>
          <cell r="GE250">
            <v>0</v>
          </cell>
          <cell r="GF250">
            <v>0</v>
          </cell>
          <cell r="GG250">
            <v>0</v>
          </cell>
          <cell r="GH250">
            <v>0</v>
          </cell>
          <cell r="GI250">
            <v>0</v>
          </cell>
          <cell r="GJ250">
            <v>0</v>
          </cell>
        </row>
        <row r="251">
          <cell r="A251">
            <v>24</v>
          </cell>
          <cell r="B251">
            <v>40709</v>
          </cell>
          <cell r="C251">
            <v>40709</v>
          </cell>
          <cell r="D251">
            <v>110</v>
          </cell>
          <cell r="E251">
            <v>0</v>
          </cell>
          <cell r="F251">
            <v>0</v>
          </cell>
          <cell r="G251">
            <v>0</v>
          </cell>
          <cell r="H251" t="str">
            <v>PP AVG C346</v>
          </cell>
          <cell r="I251" t="str">
            <v>FMB006*A</v>
          </cell>
          <cell r="J251" t="str">
            <v>346</v>
          </cell>
          <cell r="K251">
            <v>2011</v>
          </cell>
          <cell r="L251">
            <v>6</v>
          </cell>
          <cell r="M251">
            <v>15</v>
          </cell>
          <cell r="N251" t="str">
            <v>UAP FORD</v>
          </cell>
          <cell r="O251">
            <v>18</v>
          </cell>
          <cell r="P251" t="str">
            <v>C346 PNO AVG</v>
          </cell>
          <cell r="Q251" t="str">
            <v>S57LF057</v>
          </cell>
          <cell r="R251" t="str">
            <v>FINIT° PPTE AVG C346</v>
          </cell>
          <cell r="T251">
            <v>12</v>
          </cell>
          <cell r="U251" t="str">
            <v>Equipe 12</v>
          </cell>
          <cell r="W251" t="str">
            <v>FMB006HA</v>
          </cell>
          <cell r="X251" t="str">
            <v>HA DP FL CHL G/WSTL TG 346</v>
          </cell>
          <cell r="Y251" t="str">
            <v xml:space="preserve">346 </v>
          </cell>
          <cell r="Z251">
            <v>17.95</v>
          </cell>
          <cell r="AA251">
            <v>0</v>
          </cell>
          <cell r="AB251">
            <v>26.49</v>
          </cell>
          <cell r="AC251">
            <v>110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0</v>
          </cell>
          <cell r="FP251">
            <v>0</v>
          </cell>
          <cell r="FQ251">
            <v>0</v>
          </cell>
          <cell r="FR251">
            <v>0</v>
          </cell>
          <cell r="FS251">
            <v>0</v>
          </cell>
          <cell r="FT251">
            <v>0</v>
          </cell>
          <cell r="FU251">
            <v>0</v>
          </cell>
          <cell r="FV251">
            <v>0</v>
          </cell>
          <cell r="FW251">
            <v>0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>
            <v>0</v>
          </cell>
          <cell r="GC251">
            <v>0</v>
          </cell>
          <cell r="GD251">
            <v>0</v>
          </cell>
          <cell r="GE251">
            <v>0</v>
          </cell>
          <cell r="GF251">
            <v>0</v>
          </cell>
          <cell r="GG251">
            <v>0</v>
          </cell>
          <cell r="GH251">
            <v>0</v>
          </cell>
          <cell r="GI251">
            <v>0</v>
          </cell>
          <cell r="GJ251">
            <v>0</v>
          </cell>
        </row>
        <row r="252">
          <cell r="A252">
            <v>24</v>
          </cell>
          <cell r="B252">
            <v>40709</v>
          </cell>
          <cell r="C252">
            <v>40709</v>
          </cell>
          <cell r="D252">
            <v>110</v>
          </cell>
          <cell r="E252">
            <v>0</v>
          </cell>
          <cell r="F252">
            <v>0</v>
          </cell>
          <cell r="G252">
            <v>0</v>
          </cell>
          <cell r="H252" t="str">
            <v>PP AVG C346</v>
          </cell>
          <cell r="I252" t="str">
            <v>FMB008*C</v>
          </cell>
          <cell r="J252" t="str">
            <v>346</v>
          </cell>
          <cell r="K252">
            <v>2011</v>
          </cell>
          <cell r="L252">
            <v>6</v>
          </cell>
          <cell r="M252">
            <v>15</v>
          </cell>
          <cell r="N252" t="str">
            <v>UAP FORD</v>
          </cell>
          <cell r="O252">
            <v>18</v>
          </cell>
          <cell r="P252" t="str">
            <v>C346 PNO AVG</v>
          </cell>
          <cell r="Q252" t="str">
            <v>S57LF057</v>
          </cell>
          <cell r="R252" t="str">
            <v>FINIT° PPTE AVG C346</v>
          </cell>
          <cell r="T252">
            <v>12</v>
          </cell>
          <cell r="U252" t="str">
            <v>Equipe 12</v>
          </cell>
          <cell r="W252" t="str">
            <v>FMB008HC</v>
          </cell>
          <cell r="X252" t="str">
            <v>HC DP FL CHL G/CHL TG 346</v>
          </cell>
          <cell r="Y252" t="str">
            <v xml:space="preserve">346 </v>
          </cell>
          <cell r="Z252">
            <v>17.95</v>
          </cell>
          <cell r="AA252">
            <v>0</v>
          </cell>
          <cell r="AB252">
            <v>26.49</v>
          </cell>
          <cell r="AC252">
            <v>110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</row>
        <row r="253">
          <cell r="A253">
            <v>24</v>
          </cell>
          <cell r="B253">
            <v>40709</v>
          </cell>
          <cell r="C253">
            <v>40709</v>
          </cell>
          <cell r="D253">
            <v>44</v>
          </cell>
          <cell r="E253">
            <v>0</v>
          </cell>
          <cell r="F253">
            <v>0</v>
          </cell>
          <cell r="G253">
            <v>0</v>
          </cell>
          <cell r="H253" t="str">
            <v>PP AVG C346</v>
          </cell>
          <cell r="I253" t="str">
            <v>FMB009*D</v>
          </cell>
          <cell r="J253" t="str">
            <v>346</v>
          </cell>
          <cell r="K253">
            <v>2011</v>
          </cell>
          <cell r="L253">
            <v>6</v>
          </cell>
          <cell r="M253">
            <v>15</v>
          </cell>
          <cell r="N253" t="str">
            <v>UAP FORD</v>
          </cell>
          <cell r="O253">
            <v>18</v>
          </cell>
          <cell r="P253" t="str">
            <v>C346 PNO AVG</v>
          </cell>
          <cell r="Q253" t="str">
            <v>S57LF057</v>
          </cell>
          <cell r="R253" t="str">
            <v>FINIT° PPTE AVG C346</v>
          </cell>
          <cell r="T253">
            <v>12</v>
          </cell>
          <cell r="U253" t="str">
            <v>Equipe 12</v>
          </cell>
          <cell r="V253">
            <v>8</v>
          </cell>
          <cell r="W253" t="str">
            <v>FMB009JD</v>
          </cell>
          <cell r="X253" t="str">
            <v>JD DP FL CL PS/CB TCV 346</v>
          </cell>
          <cell r="Y253" t="str">
            <v xml:space="preserve">346 </v>
          </cell>
          <cell r="Z253">
            <v>27.33</v>
          </cell>
          <cell r="AA253">
            <v>0</v>
          </cell>
          <cell r="AB253">
            <v>26.49</v>
          </cell>
          <cell r="AC253">
            <v>44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3</v>
          </cell>
          <cell r="GI253">
            <v>0</v>
          </cell>
          <cell r="GJ253">
            <v>0</v>
          </cell>
        </row>
        <row r="254">
          <cell r="A254">
            <v>24</v>
          </cell>
          <cell r="B254">
            <v>40709</v>
          </cell>
          <cell r="C254">
            <v>40709</v>
          </cell>
          <cell r="D254">
            <v>220</v>
          </cell>
          <cell r="E254">
            <v>0</v>
          </cell>
          <cell r="F254">
            <v>0</v>
          </cell>
          <cell r="G254">
            <v>0</v>
          </cell>
          <cell r="H254" t="str">
            <v>PP AVG C346</v>
          </cell>
          <cell r="I254" t="str">
            <v>FMB010*E</v>
          </cell>
          <cell r="J254" t="str">
            <v>346</v>
          </cell>
          <cell r="K254">
            <v>2011</v>
          </cell>
          <cell r="L254">
            <v>6</v>
          </cell>
          <cell r="M254">
            <v>15</v>
          </cell>
          <cell r="N254" t="str">
            <v>UAP FORD</v>
          </cell>
          <cell r="O254">
            <v>18</v>
          </cell>
          <cell r="P254" t="str">
            <v>C346 PNO AVG</v>
          </cell>
          <cell r="Q254" t="str">
            <v>S57LF057</v>
          </cell>
          <cell r="R254" t="str">
            <v>FINIT° PPTE AVG C346</v>
          </cell>
          <cell r="T254">
            <v>12</v>
          </cell>
          <cell r="U254" t="str">
            <v>Equipe 12</v>
          </cell>
          <cell r="W254" t="str">
            <v>FMB010JE</v>
          </cell>
          <cell r="X254" t="str">
            <v>JE DP FL CHL AM/CB TCV 346</v>
          </cell>
          <cell r="Y254" t="str">
            <v xml:space="preserve">346 </v>
          </cell>
          <cell r="Z254">
            <v>23.49</v>
          </cell>
          <cell r="AA254">
            <v>0</v>
          </cell>
          <cell r="AB254">
            <v>26.49</v>
          </cell>
          <cell r="AC254">
            <v>220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</row>
        <row r="255">
          <cell r="A255">
            <v>24</v>
          </cell>
          <cell r="B255">
            <v>40709</v>
          </cell>
          <cell r="C255">
            <v>40709</v>
          </cell>
          <cell r="D255">
            <v>22</v>
          </cell>
          <cell r="E255">
            <v>4</v>
          </cell>
          <cell r="F255">
            <v>0</v>
          </cell>
          <cell r="G255">
            <v>0</v>
          </cell>
          <cell r="H255" t="str">
            <v/>
          </cell>
          <cell r="I255" t="str">
            <v>FMB022*F</v>
          </cell>
          <cell r="J255" t="str">
            <v>346</v>
          </cell>
          <cell r="K255">
            <v>2011</v>
          </cell>
          <cell r="L255">
            <v>6</v>
          </cell>
          <cell r="M255">
            <v>15</v>
          </cell>
          <cell r="N255" t="str">
            <v>UAP FORD</v>
          </cell>
          <cell r="O255">
            <v>18</v>
          </cell>
          <cell r="P255" t="str">
            <v>C346 PNO AVG</v>
          </cell>
          <cell r="Q255" t="str">
            <v>S57LF057</v>
          </cell>
          <cell r="R255" t="str">
            <v>FINIT° PPTE AVG C346</v>
          </cell>
          <cell r="T255">
            <v>12</v>
          </cell>
          <cell r="U255" t="str">
            <v>Equipe 12</v>
          </cell>
          <cell r="V255">
            <v>8</v>
          </cell>
          <cell r="W255" t="str">
            <v>FMB022AF</v>
          </cell>
          <cell r="X255" t="str">
            <v>AF DP FL CHL LE/CHL TVC346</v>
          </cell>
          <cell r="Y255" t="str">
            <v xml:space="preserve">346 </v>
          </cell>
          <cell r="Z255">
            <v>55.79</v>
          </cell>
          <cell r="AA255">
            <v>0</v>
          </cell>
          <cell r="AB255">
            <v>26.49</v>
          </cell>
          <cell r="AC255">
            <v>22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4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>
            <v>0</v>
          </cell>
          <cell r="EY255">
            <v>0</v>
          </cell>
          <cell r="EZ255">
            <v>0</v>
          </cell>
          <cell r="FA255">
            <v>0</v>
          </cell>
          <cell r="FB255">
            <v>0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0</v>
          </cell>
          <cell r="FQ255">
            <v>0</v>
          </cell>
          <cell r="FR255">
            <v>0</v>
          </cell>
          <cell r="FS255">
            <v>0</v>
          </cell>
          <cell r="FT255">
            <v>0</v>
          </cell>
          <cell r="FU255">
            <v>0</v>
          </cell>
          <cell r="FV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>
            <v>0</v>
          </cell>
          <cell r="GG255">
            <v>0</v>
          </cell>
          <cell r="GH255">
            <v>1</v>
          </cell>
          <cell r="GI255">
            <v>0</v>
          </cell>
          <cell r="GJ255">
            <v>0</v>
          </cell>
        </row>
        <row r="256">
          <cell r="A256">
            <v>24</v>
          </cell>
          <cell r="B256">
            <v>40709</v>
          </cell>
          <cell r="C256">
            <v>40709</v>
          </cell>
          <cell r="D256">
            <v>132</v>
          </cell>
          <cell r="E256">
            <v>1</v>
          </cell>
          <cell r="F256">
            <v>0</v>
          </cell>
          <cell r="G256">
            <v>0</v>
          </cell>
          <cell r="H256" t="str">
            <v>PP AVG C346</v>
          </cell>
          <cell r="I256" t="str">
            <v>FMB006*A</v>
          </cell>
          <cell r="J256" t="str">
            <v>346</v>
          </cell>
          <cell r="K256">
            <v>2011</v>
          </cell>
          <cell r="L256">
            <v>6</v>
          </cell>
          <cell r="M256">
            <v>15</v>
          </cell>
          <cell r="N256" t="str">
            <v>UAP FORD</v>
          </cell>
          <cell r="O256">
            <v>18</v>
          </cell>
          <cell r="P256" t="str">
            <v>C346 PNO AVG</v>
          </cell>
          <cell r="Q256" t="str">
            <v>S57LF057</v>
          </cell>
          <cell r="R256" t="str">
            <v>FINIT° PPTE AVG C346</v>
          </cell>
          <cell r="T256">
            <v>13</v>
          </cell>
          <cell r="U256" t="str">
            <v>Equipe 13</v>
          </cell>
          <cell r="V256">
            <v>8</v>
          </cell>
          <cell r="W256" t="str">
            <v>FMB006HA</v>
          </cell>
          <cell r="X256" t="str">
            <v>HA DP FL CHL G/WSTL TG 346</v>
          </cell>
          <cell r="Y256" t="str">
            <v xml:space="preserve">346 </v>
          </cell>
          <cell r="Z256">
            <v>17.95</v>
          </cell>
          <cell r="AA256">
            <v>0</v>
          </cell>
          <cell r="AB256">
            <v>26.49</v>
          </cell>
          <cell r="AC256">
            <v>132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1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</row>
        <row r="257">
          <cell r="A257">
            <v>24</v>
          </cell>
          <cell r="B257">
            <v>40709</v>
          </cell>
          <cell r="C257">
            <v>40709</v>
          </cell>
          <cell r="D257">
            <v>110</v>
          </cell>
          <cell r="E257">
            <v>0</v>
          </cell>
          <cell r="F257">
            <v>0</v>
          </cell>
          <cell r="G257">
            <v>0</v>
          </cell>
          <cell r="H257" t="str">
            <v>PP AVG C346</v>
          </cell>
          <cell r="I257" t="str">
            <v>FMB008*C</v>
          </cell>
          <cell r="J257" t="str">
            <v>346</v>
          </cell>
          <cell r="K257">
            <v>2011</v>
          </cell>
          <cell r="L257">
            <v>6</v>
          </cell>
          <cell r="M257">
            <v>15</v>
          </cell>
          <cell r="N257" t="str">
            <v>UAP FORD</v>
          </cell>
          <cell r="O257">
            <v>18</v>
          </cell>
          <cell r="P257" t="str">
            <v>C346 PNO AVG</v>
          </cell>
          <cell r="Q257" t="str">
            <v>S57LF057</v>
          </cell>
          <cell r="R257" t="str">
            <v>FINIT° PPTE AVG C346</v>
          </cell>
          <cell r="T257">
            <v>13</v>
          </cell>
          <cell r="U257" t="str">
            <v>Equipe 13</v>
          </cell>
          <cell r="W257" t="str">
            <v>FMB008HC</v>
          </cell>
          <cell r="X257" t="str">
            <v>HC DP FL CHL G/CHL TG 346</v>
          </cell>
          <cell r="Y257" t="str">
            <v xml:space="preserve">346 </v>
          </cell>
          <cell r="Z257">
            <v>17.95</v>
          </cell>
          <cell r="AA257">
            <v>0</v>
          </cell>
          <cell r="AB257">
            <v>26.49</v>
          </cell>
          <cell r="AC257">
            <v>110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</row>
        <row r="258">
          <cell r="A258">
            <v>24</v>
          </cell>
          <cell r="B258">
            <v>40709</v>
          </cell>
          <cell r="C258">
            <v>40709</v>
          </cell>
          <cell r="D258">
            <v>44</v>
          </cell>
          <cell r="E258">
            <v>0</v>
          </cell>
          <cell r="F258">
            <v>0</v>
          </cell>
          <cell r="G258">
            <v>0</v>
          </cell>
          <cell r="H258" t="str">
            <v>PP AVG C346</v>
          </cell>
          <cell r="I258" t="str">
            <v>FMB009*D</v>
          </cell>
          <cell r="J258" t="str">
            <v>346</v>
          </cell>
          <cell r="K258">
            <v>2011</v>
          </cell>
          <cell r="L258">
            <v>6</v>
          </cell>
          <cell r="M258">
            <v>15</v>
          </cell>
          <cell r="N258" t="str">
            <v>UAP FORD</v>
          </cell>
          <cell r="O258">
            <v>18</v>
          </cell>
          <cell r="P258" t="str">
            <v>C346 PNO AVG</v>
          </cell>
          <cell r="Q258" t="str">
            <v>S57LF057</v>
          </cell>
          <cell r="R258" t="str">
            <v>FINIT° PPTE AVG C346</v>
          </cell>
          <cell r="T258">
            <v>13</v>
          </cell>
          <cell r="U258" t="str">
            <v>Equipe 13</v>
          </cell>
          <cell r="W258" t="str">
            <v>FMB009JD</v>
          </cell>
          <cell r="X258" t="str">
            <v>JD DP FL CL PS/CB TCV 346</v>
          </cell>
          <cell r="Y258" t="str">
            <v xml:space="preserve">346 </v>
          </cell>
          <cell r="Z258">
            <v>27.33</v>
          </cell>
          <cell r="AA258">
            <v>0</v>
          </cell>
          <cell r="AB258">
            <v>26.49</v>
          </cell>
          <cell r="AC258">
            <v>44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C258">
            <v>0</v>
          </cell>
          <cell r="FD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0</v>
          </cell>
          <cell r="FI258">
            <v>0</v>
          </cell>
          <cell r="FJ258">
            <v>0</v>
          </cell>
          <cell r="FK258">
            <v>0</v>
          </cell>
          <cell r="FL258">
            <v>0</v>
          </cell>
          <cell r="FM258">
            <v>0</v>
          </cell>
          <cell r="FN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</row>
        <row r="259">
          <cell r="A259">
            <v>24</v>
          </cell>
          <cell r="B259">
            <v>40709</v>
          </cell>
          <cell r="C259">
            <v>40709</v>
          </cell>
          <cell r="D259">
            <v>220</v>
          </cell>
          <cell r="E259">
            <v>0</v>
          </cell>
          <cell r="F259">
            <v>0</v>
          </cell>
          <cell r="G259">
            <v>0</v>
          </cell>
          <cell r="H259" t="str">
            <v>PP AVG C346</v>
          </cell>
          <cell r="I259" t="str">
            <v>FMB010*E</v>
          </cell>
          <cell r="J259" t="str">
            <v>346</v>
          </cell>
          <cell r="K259">
            <v>2011</v>
          </cell>
          <cell r="L259">
            <v>6</v>
          </cell>
          <cell r="M259">
            <v>15</v>
          </cell>
          <cell r="N259" t="str">
            <v>UAP FORD</v>
          </cell>
          <cell r="O259">
            <v>18</v>
          </cell>
          <cell r="P259" t="str">
            <v>C346 PNO AVG</v>
          </cell>
          <cell r="Q259" t="str">
            <v>S57LF057</v>
          </cell>
          <cell r="R259" t="str">
            <v>FINIT° PPTE AVG C346</v>
          </cell>
          <cell r="T259">
            <v>13</v>
          </cell>
          <cell r="U259" t="str">
            <v>Equipe 13</v>
          </cell>
          <cell r="V259">
            <v>8</v>
          </cell>
          <cell r="W259" t="str">
            <v>FMB010JE</v>
          </cell>
          <cell r="X259" t="str">
            <v>JE DP FL CHL AM/CB TCV 346</v>
          </cell>
          <cell r="Y259" t="str">
            <v xml:space="preserve">346 </v>
          </cell>
          <cell r="Z259">
            <v>23.49</v>
          </cell>
          <cell r="AA259">
            <v>0</v>
          </cell>
          <cell r="AB259">
            <v>26.49</v>
          </cell>
          <cell r="AC259">
            <v>220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  <cell r="FR259">
            <v>0</v>
          </cell>
          <cell r="FS259">
            <v>0</v>
          </cell>
          <cell r="FT259">
            <v>0</v>
          </cell>
          <cell r="FU259">
            <v>0</v>
          </cell>
          <cell r="FV259">
            <v>0</v>
          </cell>
          <cell r="FW259">
            <v>0</v>
          </cell>
          <cell r="FX259">
            <v>0</v>
          </cell>
          <cell r="FY259">
            <v>0</v>
          </cell>
          <cell r="FZ259">
            <v>0</v>
          </cell>
          <cell r="GA259">
            <v>0</v>
          </cell>
          <cell r="GB259">
            <v>0</v>
          </cell>
          <cell r="GC259">
            <v>0</v>
          </cell>
          <cell r="GD259">
            <v>0</v>
          </cell>
          <cell r="GE259">
            <v>0</v>
          </cell>
          <cell r="GF259">
            <v>0</v>
          </cell>
          <cell r="GG259">
            <v>0</v>
          </cell>
          <cell r="GH259">
            <v>1</v>
          </cell>
          <cell r="GI259">
            <v>0</v>
          </cell>
          <cell r="GJ259">
            <v>0</v>
          </cell>
        </row>
        <row r="260">
          <cell r="A260">
            <v>24</v>
          </cell>
          <cell r="B260">
            <v>40709</v>
          </cell>
          <cell r="C260">
            <v>40709</v>
          </cell>
          <cell r="D260">
            <v>120</v>
          </cell>
          <cell r="E260">
            <v>2</v>
          </cell>
          <cell r="F260">
            <v>0</v>
          </cell>
          <cell r="G260">
            <v>0</v>
          </cell>
          <cell r="H260" t="str">
            <v>PP ARD C346</v>
          </cell>
          <cell r="I260" t="str">
            <v>FMB011*A</v>
          </cell>
          <cell r="J260" t="str">
            <v>346</v>
          </cell>
          <cell r="K260">
            <v>2011</v>
          </cell>
          <cell r="L260">
            <v>6</v>
          </cell>
          <cell r="M260">
            <v>15</v>
          </cell>
          <cell r="N260" t="str">
            <v>UAP FORD</v>
          </cell>
          <cell r="O260">
            <v>19</v>
          </cell>
          <cell r="P260" t="str">
            <v>C346 PNO ARD</v>
          </cell>
          <cell r="Q260" t="str">
            <v>S57LF058</v>
          </cell>
          <cell r="R260" t="str">
            <v>FINIT° PPTE ARD C346</v>
          </cell>
          <cell r="T260">
            <v>11</v>
          </cell>
          <cell r="U260" t="str">
            <v>Equipe 11</v>
          </cell>
          <cell r="W260" t="str">
            <v>FMB011KA</v>
          </cell>
          <cell r="X260" t="str">
            <v>KA DP RR CHL G/WSTL TG 346</v>
          </cell>
          <cell r="Y260" t="str">
            <v xml:space="preserve">346 </v>
          </cell>
          <cell r="Z260">
            <v>14.67</v>
          </cell>
          <cell r="AA260">
            <v>0</v>
          </cell>
          <cell r="AB260">
            <v>28.37</v>
          </cell>
          <cell r="AC260">
            <v>120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1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1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R260">
            <v>0</v>
          </cell>
          <cell r="FS260">
            <v>0</v>
          </cell>
          <cell r="FT260">
            <v>0</v>
          </cell>
          <cell r="FU260">
            <v>0</v>
          </cell>
          <cell r="FV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  <cell r="GC260">
            <v>0</v>
          </cell>
          <cell r="GD260">
            <v>0</v>
          </cell>
          <cell r="GE260">
            <v>0</v>
          </cell>
          <cell r="GF260">
            <v>0</v>
          </cell>
          <cell r="GG260">
            <v>0</v>
          </cell>
          <cell r="GH260">
            <v>0</v>
          </cell>
          <cell r="GI260">
            <v>0</v>
          </cell>
          <cell r="GJ260">
            <v>0</v>
          </cell>
        </row>
        <row r="261">
          <cell r="A261">
            <v>24</v>
          </cell>
          <cell r="B261">
            <v>40709</v>
          </cell>
          <cell r="C261">
            <v>40709</v>
          </cell>
          <cell r="D261">
            <v>24</v>
          </cell>
          <cell r="E261">
            <v>0</v>
          </cell>
          <cell r="F261">
            <v>0</v>
          </cell>
          <cell r="G261">
            <v>0</v>
          </cell>
          <cell r="H261" t="str">
            <v>PP ARD C346</v>
          </cell>
          <cell r="I261" t="str">
            <v>FMB012*B</v>
          </cell>
          <cell r="J261" t="str">
            <v>346</v>
          </cell>
          <cell r="K261">
            <v>2011</v>
          </cell>
          <cell r="L261">
            <v>6</v>
          </cell>
          <cell r="M261">
            <v>15</v>
          </cell>
          <cell r="N261" t="str">
            <v>UAP FORD</v>
          </cell>
          <cell r="O261">
            <v>19</v>
          </cell>
          <cell r="P261" t="str">
            <v>C346 PNO ARD</v>
          </cell>
          <cell r="Q261" t="str">
            <v>S57LF058</v>
          </cell>
          <cell r="R261" t="str">
            <v>FINIT° PPTE ARD C346</v>
          </cell>
          <cell r="T261">
            <v>11</v>
          </cell>
          <cell r="U261" t="str">
            <v>Equipe 11</v>
          </cell>
          <cell r="W261" t="str">
            <v>FMB012KB</v>
          </cell>
          <cell r="X261" t="str">
            <v>KB DP RR CHCL G/MLS TG 346</v>
          </cell>
          <cell r="Y261" t="str">
            <v xml:space="preserve">346 </v>
          </cell>
          <cell r="Z261">
            <v>14.78</v>
          </cell>
          <cell r="AA261">
            <v>0</v>
          </cell>
          <cell r="AB261">
            <v>28.37</v>
          </cell>
          <cell r="AC261">
            <v>24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  <cell r="FR261">
            <v>0</v>
          </cell>
          <cell r="FS261">
            <v>0</v>
          </cell>
          <cell r="FT261">
            <v>0</v>
          </cell>
          <cell r="FU261">
            <v>0</v>
          </cell>
          <cell r="FV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  <cell r="GC261">
            <v>0</v>
          </cell>
          <cell r="GD261">
            <v>0</v>
          </cell>
          <cell r="GE261">
            <v>0</v>
          </cell>
          <cell r="GF261">
            <v>0</v>
          </cell>
          <cell r="GG261">
            <v>0</v>
          </cell>
          <cell r="GH261">
            <v>0</v>
          </cell>
          <cell r="GI261">
            <v>0</v>
          </cell>
          <cell r="GJ261">
            <v>0</v>
          </cell>
        </row>
        <row r="262">
          <cell r="A262">
            <v>24</v>
          </cell>
          <cell r="B262">
            <v>40709</v>
          </cell>
          <cell r="C262">
            <v>40709</v>
          </cell>
          <cell r="D262">
            <v>96</v>
          </cell>
          <cell r="E262">
            <v>0</v>
          </cell>
          <cell r="F262">
            <v>0</v>
          </cell>
          <cell r="G262">
            <v>0</v>
          </cell>
          <cell r="H262" t="str">
            <v>PP ARD C346</v>
          </cell>
          <cell r="I262" t="str">
            <v>FMB013*C</v>
          </cell>
          <cell r="J262" t="str">
            <v>346</v>
          </cell>
          <cell r="K262">
            <v>2011</v>
          </cell>
          <cell r="L262">
            <v>6</v>
          </cell>
          <cell r="M262">
            <v>15</v>
          </cell>
          <cell r="N262" t="str">
            <v>UAP FORD</v>
          </cell>
          <cell r="O262">
            <v>19</v>
          </cell>
          <cell r="P262" t="str">
            <v>C346 PNO ARD</v>
          </cell>
          <cell r="Q262" t="str">
            <v>S57LF058</v>
          </cell>
          <cell r="R262" t="str">
            <v>FINIT° PPTE ARD C346</v>
          </cell>
          <cell r="T262">
            <v>11</v>
          </cell>
          <cell r="U262" t="str">
            <v>Equipe 11</v>
          </cell>
          <cell r="W262" t="str">
            <v>FMB013KC</v>
          </cell>
          <cell r="X262" t="str">
            <v>KC DP RR CHL G/CHL TG 346</v>
          </cell>
          <cell r="Y262" t="str">
            <v xml:space="preserve">346 </v>
          </cell>
          <cell r="Z262">
            <v>14.67</v>
          </cell>
          <cell r="AA262">
            <v>0</v>
          </cell>
          <cell r="AB262">
            <v>28.37</v>
          </cell>
          <cell r="AC262">
            <v>96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</row>
        <row r="263">
          <cell r="A263">
            <v>24</v>
          </cell>
          <cell r="B263">
            <v>40709</v>
          </cell>
          <cell r="C263">
            <v>40709</v>
          </cell>
          <cell r="D263">
            <v>192</v>
          </cell>
          <cell r="E263">
            <v>0</v>
          </cell>
          <cell r="F263">
            <v>0</v>
          </cell>
          <cell r="G263">
            <v>1</v>
          </cell>
          <cell r="H263" t="str">
            <v>PP ARD C346</v>
          </cell>
          <cell r="I263" t="str">
            <v>FMB015*E</v>
          </cell>
          <cell r="J263" t="str">
            <v>346</v>
          </cell>
          <cell r="K263">
            <v>2011</v>
          </cell>
          <cell r="L263">
            <v>6</v>
          </cell>
          <cell r="M263">
            <v>15</v>
          </cell>
          <cell r="N263" t="str">
            <v>UAP FORD</v>
          </cell>
          <cell r="O263">
            <v>19</v>
          </cell>
          <cell r="P263" t="str">
            <v>C346 PNO ARD</v>
          </cell>
          <cell r="Q263" t="str">
            <v>S57LF058</v>
          </cell>
          <cell r="R263" t="str">
            <v>FINIT° PPTE ARD C346</v>
          </cell>
          <cell r="T263">
            <v>11</v>
          </cell>
          <cell r="U263" t="str">
            <v>Equipe 11</v>
          </cell>
          <cell r="W263" t="str">
            <v>FMB015KE</v>
          </cell>
          <cell r="X263" t="str">
            <v>KE DP RR CHL AM/CHL TG 346</v>
          </cell>
          <cell r="Y263" t="str">
            <v xml:space="preserve">346 </v>
          </cell>
          <cell r="Z263">
            <v>15.92</v>
          </cell>
          <cell r="AA263">
            <v>0</v>
          </cell>
          <cell r="AB263">
            <v>28.37</v>
          </cell>
          <cell r="AC263">
            <v>192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1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</row>
        <row r="264">
          <cell r="A264">
            <v>24</v>
          </cell>
          <cell r="B264">
            <v>40709</v>
          </cell>
          <cell r="C264">
            <v>40709</v>
          </cell>
          <cell r="D264">
            <v>144</v>
          </cell>
          <cell r="E264">
            <v>0</v>
          </cell>
          <cell r="F264">
            <v>0</v>
          </cell>
          <cell r="G264">
            <v>0</v>
          </cell>
          <cell r="H264" t="str">
            <v>PP ARD C346</v>
          </cell>
          <cell r="I264" t="str">
            <v>FMB011*A</v>
          </cell>
          <cell r="J264" t="str">
            <v>346</v>
          </cell>
          <cell r="K264">
            <v>2011</v>
          </cell>
          <cell r="L264">
            <v>6</v>
          </cell>
          <cell r="M264">
            <v>15</v>
          </cell>
          <cell r="N264" t="str">
            <v>UAP FORD</v>
          </cell>
          <cell r="O264">
            <v>19</v>
          </cell>
          <cell r="P264" t="str">
            <v>C346 PNO ARD</v>
          </cell>
          <cell r="Q264" t="str">
            <v>S57LF058</v>
          </cell>
          <cell r="R264" t="str">
            <v>FINIT° PPTE ARD C346</v>
          </cell>
          <cell r="T264">
            <v>12</v>
          </cell>
          <cell r="U264" t="str">
            <v>Equipe 12</v>
          </cell>
          <cell r="W264" t="str">
            <v>FMB011KA</v>
          </cell>
          <cell r="X264" t="str">
            <v>KA DP RR CHL G/WSTL TG 346</v>
          </cell>
          <cell r="Y264" t="str">
            <v xml:space="preserve">346 </v>
          </cell>
          <cell r="Z264">
            <v>14.67</v>
          </cell>
          <cell r="AA264">
            <v>0</v>
          </cell>
          <cell r="AB264">
            <v>28.37</v>
          </cell>
          <cell r="AC264">
            <v>144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</row>
        <row r="265">
          <cell r="A265">
            <v>24</v>
          </cell>
          <cell r="B265">
            <v>40709</v>
          </cell>
          <cell r="C265">
            <v>40709</v>
          </cell>
          <cell r="D265">
            <v>120</v>
          </cell>
          <cell r="E265">
            <v>0</v>
          </cell>
          <cell r="F265">
            <v>0</v>
          </cell>
          <cell r="G265">
            <v>0</v>
          </cell>
          <cell r="H265" t="str">
            <v>PP ARD C346</v>
          </cell>
          <cell r="I265" t="str">
            <v>FMB013*C</v>
          </cell>
          <cell r="J265" t="str">
            <v>346</v>
          </cell>
          <cell r="K265">
            <v>2011</v>
          </cell>
          <cell r="L265">
            <v>6</v>
          </cell>
          <cell r="M265">
            <v>15</v>
          </cell>
          <cell r="N265" t="str">
            <v>UAP FORD</v>
          </cell>
          <cell r="O265">
            <v>19</v>
          </cell>
          <cell r="P265" t="str">
            <v>C346 PNO ARD</v>
          </cell>
          <cell r="Q265" t="str">
            <v>S57LF058</v>
          </cell>
          <cell r="R265" t="str">
            <v>FINIT° PPTE ARD C346</v>
          </cell>
          <cell r="T265">
            <v>12</v>
          </cell>
          <cell r="U265" t="str">
            <v>Equipe 12</v>
          </cell>
          <cell r="W265" t="str">
            <v>FMB013KC</v>
          </cell>
          <cell r="X265" t="str">
            <v>KC DP RR CHL G/CHL TG 346</v>
          </cell>
          <cell r="Y265" t="str">
            <v xml:space="preserve">346 </v>
          </cell>
          <cell r="Z265">
            <v>14.67</v>
          </cell>
          <cell r="AA265">
            <v>0</v>
          </cell>
          <cell r="AB265">
            <v>28.37</v>
          </cell>
          <cell r="AC265">
            <v>120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</row>
        <row r="266">
          <cell r="A266">
            <v>24</v>
          </cell>
          <cell r="B266">
            <v>40709</v>
          </cell>
          <cell r="C266">
            <v>40709</v>
          </cell>
          <cell r="D266">
            <v>24</v>
          </cell>
          <cell r="E266">
            <v>0</v>
          </cell>
          <cell r="F266">
            <v>0</v>
          </cell>
          <cell r="G266">
            <v>0</v>
          </cell>
          <cell r="H266" t="str">
            <v>PP ARD C346</v>
          </cell>
          <cell r="I266" t="str">
            <v>FMB014*D</v>
          </cell>
          <cell r="J266" t="str">
            <v>346</v>
          </cell>
          <cell r="K266">
            <v>2011</v>
          </cell>
          <cell r="L266">
            <v>6</v>
          </cell>
          <cell r="M266">
            <v>15</v>
          </cell>
          <cell r="N266" t="str">
            <v>UAP FORD</v>
          </cell>
          <cell r="O266">
            <v>19</v>
          </cell>
          <cell r="P266" t="str">
            <v>C346 PNO ARD</v>
          </cell>
          <cell r="Q266" t="str">
            <v>S57LF058</v>
          </cell>
          <cell r="R266" t="str">
            <v>FINIT° PPTE ARD C346</v>
          </cell>
          <cell r="T266">
            <v>12</v>
          </cell>
          <cell r="U266" t="str">
            <v>Equipe 12</v>
          </cell>
          <cell r="W266" t="str">
            <v>FMB014LD</v>
          </cell>
          <cell r="X266" t="str">
            <v>LD DP RR CHL PS/CB TG 346</v>
          </cell>
          <cell r="Y266" t="str">
            <v xml:space="preserve">346 </v>
          </cell>
          <cell r="Z266">
            <v>18.97</v>
          </cell>
          <cell r="AA266">
            <v>0</v>
          </cell>
          <cell r="AB266">
            <v>28.37</v>
          </cell>
          <cell r="AC266">
            <v>24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10</v>
          </cell>
          <cell r="GH266">
            <v>0</v>
          </cell>
          <cell r="GI266">
            <v>0</v>
          </cell>
          <cell r="GJ266">
            <v>0</v>
          </cell>
        </row>
        <row r="267">
          <cell r="A267">
            <v>24</v>
          </cell>
          <cell r="B267">
            <v>40709</v>
          </cell>
          <cell r="C267">
            <v>40709</v>
          </cell>
          <cell r="D267">
            <v>192</v>
          </cell>
          <cell r="E267">
            <v>0</v>
          </cell>
          <cell r="F267">
            <v>0</v>
          </cell>
          <cell r="G267">
            <v>0</v>
          </cell>
          <cell r="H267" t="str">
            <v>PP ARD C346</v>
          </cell>
          <cell r="I267" t="str">
            <v>FMB015*E</v>
          </cell>
          <cell r="J267" t="str">
            <v>346</v>
          </cell>
          <cell r="K267">
            <v>2011</v>
          </cell>
          <cell r="L267">
            <v>6</v>
          </cell>
          <cell r="M267">
            <v>15</v>
          </cell>
          <cell r="N267" t="str">
            <v>UAP FORD</v>
          </cell>
          <cell r="O267">
            <v>19</v>
          </cell>
          <cell r="P267" t="str">
            <v>C346 PNO ARD</v>
          </cell>
          <cell r="Q267" t="str">
            <v>S57LF058</v>
          </cell>
          <cell r="R267" t="str">
            <v>FINIT° PPTE ARD C346</v>
          </cell>
          <cell r="T267">
            <v>12</v>
          </cell>
          <cell r="U267" t="str">
            <v>Equipe 12</v>
          </cell>
          <cell r="W267" t="str">
            <v>FMB015KE</v>
          </cell>
          <cell r="X267" t="str">
            <v>KE DP RR CHL AM/CHL TG 346</v>
          </cell>
          <cell r="Y267" t="str">
            <v xml:space="preserve">346 </v>
          </cell>
          <cell r="Z267">
            <v>15.92</v>
          </cell>
          <cell r="AA267">
            <v>0</v>
          </cell>
          <cell r="AB267">
            <v>28.37</v>
          </cell>
          <cell r="AC267">
            <v>192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  <cell r="FR267">
            <v>0</v>
          </cell>
          <cell r="FS267">
            <v>0</v>
          </cell>
          <cell r="FT267">
            <v>0</v>
          </cell>
          <cell r="FU267">
            <v>0</v>
          </cell>
          <cell r="FV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  <cell r="GC267">
            <v>0</v>
          </cell>
          <cell r="GD267">
            <v>0</v>
          </cell>
          <cell r="GE267">
            <v>0</v>
          </cell>
          <cell r="GF267">
            <v>0</v>
          </cell>
          <cell r="GG267">
            <v>0</v>
          </cell>
          <cell r="GH267">
            <v>0</v>
          </cell>
          <cell r="GI267">
            <v>0</v>
          </cell>
          <cell r="GJ267">
            <v>0</v>
          </cell>
        </row>
        <row r="268">
          <cell r="A268">
            <v>24</v>
          </cell>
          <cell r="B268">
            <v>40709</v>
          </cell>
          <cell r="C268">
            <v>40709</v>
          </cell>
          <cell r="D268">
            <v>24</v>
          </cell>
          <cell r="E268">
            <v>0</v>
          </cell>
          <cell r="F268">
            <v>0</v>
          </cell>
          <cell r="G268">
            <v>0</v>
          </cell>
          <cell r="H268" t="str">
            <v/>
          </cell>
          <cell r="I268" t="str">
            <v>FMB023*F</v>
          </cell>
          <cell r="J268" t="str">
            <v>346</v>
          </cell>
          <cell r="K268">
            <v>2011</v>
          </cell>
          <cell r="L268">
            <v>6</v>
          </cell>
          <cell r="M268">
            <v>15</v>
          </cell>
          <cell r="N268" t="str">
            <v>UAP FORD</v>
          </cell>
          <cell r="O268">
            <v>19</v>
          </cell>
          <cell r="P268" t="str">
            <v>C346 PNO ARD</v>
          </cell>
          <cell r="Q268" t="str">
            <v>S57LF058</v>
          </cell>
          <cell r="R268" t="str">
            <v>FINIT° PPTE ARD C346</v>
          </cell>
          <cell r="T268">
            <v>12</v>
          </cell>
          <cell r="U268" t="str">
            <v>Equipe 12</v>
          </cell>
          <cell r="W268" t="str">
            <v>FMB023BF</v>
          </cell>
          <cell r="X268" t="str">
            <v>BF DP RR CHL LE/CHL TG 346</v>
          </cell>
          <cell r="Y268" t="str">
            <v xml:space="preserve">346 </v>
          </cell>
          <cell r="Z268">
            <v>43.66</v>
          </cell>
          <cell r="AA268">
            <v>0</v>
          </cell>
          <cell r="AB268">
            <v>28.37</v>
          </cell>
          <cell r="AC268">
            <v>24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</row>
        <row r="269">
          <cell r="A269">
            <v>24</v>
          </cell>
          <cell r="B269">
            <v>40709</v>
          </cell>
          <cell r="C269">
            <v>40709</v>
          </cell>
          <cell r="D269">
            <v>120</v>
          </cell>
          <cell r="E269">
            <v>0</v>
          </cell>
          <cell r="F269">
            <v>0</v>
          </cell>
          <cell r="G269">
            <v>0</v>
          </cell>
          <cell r="H269" t="str">
            <v>PP ARD C346</v>
          </cell>
          <cell r="I269" t="str">
            <v>FMB011*A</v>
          </cell>
          <cell r="J269" t="str">
            <v>346</v>
          </cell>
          <cell r="K269">
            <v>2011</v>
          </cell>
          <cell r="L269">
            <v>6</v>
          </cell>
          <cell r="M269">
            <v>15</v>
          </cell>
          <cell r="N269" t="str">
            <v>UAP FORD</v>
          </cell>
          <cell r="O269">
            <v>19</v>
          </cell>
          <cell r="P269" t="str">
            <v>C346 PNO ARD</v>
          </cell>
          <cell r="Q269" t="str">
            <v>S57LF058</v>
          </cell>
          <cell r="R269" t="str">
            <v>FINIT° PPTE ARD C346</v>
          </cell>
          <cell r="T269">
            <v>13</v>
          </cell>
          <cell r="U269" t="str">
            <v>Equipe 13</v>
          </cell>
          <cell r="W269" t="str">
            <v>FMB011KA</v>
          </cell>
          <cell r="X269" t="str">
            <v>KA DP RR CHL G/WSTL TG 346</v>
          </cell>
          <cell r="Y269" t="str">
            <v xml:space="preserve">346 </v>
          </cell>
          <cell r="Z269">
            <v>14.67</v>
          </cell>
          <cell r="AA269">
            <v>0</v>
          </cell>
          <cell r="AB269">
            <v>28.37</v>
          </cell>
          <cell r="AC269">
            <v>120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GC269">
            <v>0</v>
          </cell>
          <cell r="GD269">
            <v>0</v>
          </cell>
          <cell r="GE269">
            <v>0</v>
          </cell>
          <cell r="GF269">
            <v>0</v>
          </cell>
          <cell r="GG269">
            <v>0</v>
          </cell>
          <cell r="GH269">
            <v>0</v>
          </cell>
          <cell r="GI269">
            <v>0</v>
          </cell>
          <cell r="GJ269">
            <v>0</v>
          </cell>
        </row>
        <row r="270">
          <cell r="A270">
            <v>24</v>
          </cell>
          <cell r="B270">
            <v>40709</v>
          </cell>
          <cell r="C270">
            <v>40709</v>
          </cell>
          <cell r="D270">
            <v>96</v>
          </cell>
          <cell r="E270">
            <v>0</v>
          </cell>
          <cell r="F270">
            <v>0</v>
          </cell>
          <cell r="G270">
            <v>0</v>
          </cell>
          <cell r="H270" t="str">
            <v>PP ARD C346</v>
          </cell>
          <cell r="I270" t="str">
            <v>FMB013*C</v>
          </cell>
          <cell r="J270" t="str">
            <v>346</v>
          </cell>
          <cell r="K270">
            <v>2011</v>
          </cell>
          <cell r="L270">
            <v>6</v>
          </cell>
          <cell r="M270">
            <v>15</v>
          </cell>
          <cell r="N270" t="str">
            <v>UAP FORD</v>
          </cell>
          <cell r="O270">
            <v>19</v>
          </cell>
          <cell r="P270" t="str">
            <v>C346 PNO ARD</v>
          </cell>
          <cell r="Q270" t="str">
            <v>S57LF058</v>
          </cell>
          <cell r="R270" t="str">
            <v>FINIT° PPTE ARD C346</v>
          </cell>
          <cell r="T270">
            <v>13</v>
          </cell>
          <cell r="U270" t="str">
            <v>Equipe 13</v>
          </cell>
          <cell r="W270" t="str">
            <v>FMB013KC</v>
          </cell>
          <cell r="X270" t="str">
            <v>KC DP RR CHL G/CHL TG 346</v>
          </cell>
          <cell r="Y270" t="str">
            <v xml:space="preserve">346 </v>
          </cell>
          <cell r="Z270">
            <v>14.67</v>
          </cell>
          <cell r="AA270">
            <v>0</v>
          </cell>
          <cell r="AB270">
            <v>28.37</v>
          </cell>
          <cell r="AC270">
            <v>96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</row>
        <row r="271">
          <cell r="A271">
            <v>24</v>
          </cell>
          <cell r="B271">
            <v>40709</v>
          </cell>
          <cell r="C271">
            <v>40709</v>
          </cell>
          <cell r="D271">
            <v>48</v>
          </cell>
          <cell r="E271">
            <v>0</v>
          </cell>
          <cell r="F271">
            <v>0</v>
          </cell>
          <cell r="G271">
            <v>0</v>
          </cell>
          <cell r="H271" t="str">
            <v>PP ARD C346</v>
          </cell>
          <cell r="I271" t="str">
            <v>FMB014*D</v>
          </cell>
          <cell r="J271" t="str">
            <v>346</v>
          </cell>
          <cell r="K271">
            <v>2011</v>
          </cell>
          <cell r="L271">
            <v>6</v>
          </cell>
          <cell r="M271">
            <v>15</v>
          </cell>
          <cell r="N271" t="str">
            <v>UAP FORD</v>
          </cell>
          <cell r="O271">
            <v>19</v>
          </cell>
          <cell r="P271" t="str">
            <v>C346 PNO ARD</v>
          </cell>
          <cell r="Q271" t="str">
            <v>S57LF058</v>
          </cell>
          <cell r="R271" t="str">
            <v>FINIT° PPTE ARD C346</v>
          </cell>
          <cell r="T271">
            <v>13</v>
          </cell>
          <cell r="U271" t="str">
            <v>Equipe 13</v>
          </cell>
          <cell r="W271" t="str">
            <v>FMB014LD</v>
          </cell>
          <cell r="X271" t="str">
            <v>LD DP RR CHL PS/CB TG 346</v>
          </cell>
          <cell r="Y271" t="str">
            <v xml:space="preserve">346 </v>
          </cell>
          <cell r="Z271">
            <v>18.97</v>
          </cell>
          <cell r="AA271">
            <v>0</v>
          </cell>
          <cell r="AB271">
            <v>28.37</v>
          </cell>
          <cell r="AC271">
            <v>48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</row>
        <row r="272">
          <cell r="A272">
            <v>24</v>
          </cell>
          <cell r="B272">
            <v>40709</v>
          </cell>
          <cell r="C272">
            <v>40709</v>
          </cell>
          <cell r="D272">
            <v>240</v>
          </cell>
          <cell r="E272">
            <v>0</v>
          </cell>
          <cell r="F272">
            <v>0</v>
          </cell>
          <cell r="G272">
            <v>0</v>
          </cell>
          <cell r="H272" t="str">
            <v>PP ARD C346</v>
          </cell>
          <cell r="I272" t="str">
            <v>FMB015*E</v>
          </cell>
          <cell r="J272" t="str">
            <v>346</v>
          </cell>
          <cell r="K272">
            <v>2011</v>
          </cell>
          <cell r="L272">
            <v>6</v>
          </cell>
          <cell r="M272">
            <v>15</v>
          </cell>
          <cell r="N272" t="str">
            <v>UAP FORD</v>
          </cell>
          <cell r="O272">
            <v>19</v>
          </cell>
          <cell r="P272" t="str">
            <v>C346 PNO ARD</v>
          </cell>
          <cell r="Q272" t="str">
            <v>S57LF058</v>
          </cell>
          <cell r="R272" t="str">
            <v>FINIT° PPTE ARD C346</v>
          </cell>
          <cell r="T272">
            <v>13</v>
          </cell>
          <cell r="U272" t="str">
            <v>Equipe 13</v>
          </cell>
          <cell r="W272" t="str">
            <v>FMB015KE</v>
          </cell>
          <cell r="X272" t="str">
            <v>KE DP RR CHL AM/CHL TG 346</v>
          </cell>
          <cell r="Y272" t="str">
            <v xml:space="preserve">346 </v>
          </cell>
          <cell r="Z272">
            <v>15.92</v>
          </cell>
          <cell r="AA272">
            <v>0</v>
          </cell>
          <cell r="AB272">
            <v>28.37</v>
          </cell>
          <cell r="AC272">
            <v>240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</row>
        <row r="273">
          <cell r="A273">
            <v>24</v>
          </cell>
          <cell r="B273">
            <v>40709</v>
          </cell>
          <cell r="C273">
            <v>40709</v>
          </cell>
          <cell r="D273">
            <v>120</v>
          </cell>
          <cell r="E273">
            <v>0</v>
          </cell>
          <cell r="F273">
            <v>0</v>
          </cell>
          <cell r="G273">
            <v>0</v>
          </cell>
          <cell r="H273" t="str">
            <v>PP ARG C346</v>
          </cell>
          <cell r="I273" t="str">
            <v>FMB016*A</v>
          </cell>
          <cell r="J273" t="str">
            <v>346</v>
          </cell>
          <cell r="K273">
            <v>2011</v>
          </cell>
          <cell r="L273">
            <v>6</v>
          </cell>
          <cell r="M273">
            <v>15</v>
          </cell>
          <cell r="N273" t="str">
            <v>UAP FORD</v>
          </cell>
          <cell r="O273">
            <v>20</v>
          </cell>
          <cell r="P273" t="str">
            <v>C346 PNO ARG</v>
          </cell>
          <cell r="Q273" t="str">
            <v>S57LF059</v>
          </cell>
          <cell r="R273" t="str">
            <v>FINIT° PPTE ARG C346</v>
          </cell>
          <cell r="T273">
            <v>11</v>
          </cell>
          <cell r="U273" t="str">
            <v>Equipe 11</v>
          </cell>
          <cell r="W273" t="str">
            <v>FMB016KA</v>
          </cell>
          <cell r="X273" t="str">
            <v>KA DP RL CHL G/WSTL TG 346</v>
          </cell>
          <cell r="Y273" t="str">
            <v xml:space="preserve">346 </v>
          </cell>
          <cell r="Z273">
            <v>14.67</v>
          </cell>
          <cell r="AA273">
            <v>0</v>
          </cell>
          <cell r="AB273">
            <v>28.37</v>
          </cell>
          <cell r="AC273">
            <v>120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</row>
        <row r="274">
          <cell r="A274">
            <v>24</v>
          </cell>
          <cell r="B274">
            <v>40709</v>
          </cell>
          <cell r="C274">
            <v>40709</v>
          </cell>
          <cell r="D274">
            <v>24</v>
          </cell>
          <cell r="E274">
            <v>0</v>
          </cell>
          <cell r="F274">
            <v>0</v>
          </cell>
          <cell r="G274">
            <v>0</v>
          </cell>
          <cell r="H274" t="str">
            <v>PP ARG C346</v>
          </cell>
          <cell r="I274" t="str">
            <v>FMB017*B</v>
          </cell>
          <cell r="J274" t="str">
            <v>346</v>
          </cell>
          <cell r="K274">
            <v>2011</v>
          </cell>
          <cell r="L274">
            <v>6</v>
          </cell>
          <cell r="M274">
            <v>15</v>
          </cell>
          <cell r="N274" t="str">
            <v>UAP FORD</v>
          </cell>
          <cell r="O274">
            <v>20</v>
          </cell>
          <cell r="P274" t="str">
            <v>C346 PNO ARG</v>
          </cell>
          <cell r="Q274" t="str">
            <v>S57LF059</v>
          </cell>
          <cell r="R274" t="str">
            <v>FINIT° PPTE ARG C346</v>
          </cell>
          <cell r="T274">
            <v>11</v>
          </cell>
          <cell r="U274" t="str">
            <v>Equipe 11</v>
          </cell>
          <cell r="W274" t="str">
            <v>FMB017KB</v>
          </cell>
          <cell r="X274" t="str">
            <v>KB DP RL CHL G/MLS TG 346</v>
          </cell>
          <cell r="Y274" t="str">
            <v xml:space="preserve">346 </v>
          </cell>
          <cell r="Z274">
            <v>14.77</v>
          </cell>
          <cell r="AA274">
            <v>0</v>
          </cell>
          <cell r="AB274">
            <v>28.37</v>
          </cell>
          <cell r="AC274">
            <v>24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</row>
        <row r="275">
          <cell r="A275">
            <v>24</v>
          </cell>
          <cell r="B275">
            <v>40709</v>
          </cell>
          <cell r="C275">
            <v>40709</v>
          </cell>
          <cell r="D275">
            <v>96</v>
          </cell>
          <cell r="E275">
            <v>0</v>
          </cell>
          <cell r="F275">
            <v>0</v>
          </cell>
          <cell r="G275">
            <v>0</v>
          </cell>
          <cell r="H275" t="str">
            <v>PP ARG C346</v>
          </cell>
          <cell r="I275" t="str">
            <v>FMB018*C</v>
          </cell>
          <cell r="J275" t="str">
            <v>346</v>
          </cell>
          <cell r="K275">
            <v>2011</v>
          </cell>
          <cell r="L275">
            <v>6</v>
          </cell>
          <cell r="M275">
            <v>15</v>
          </cell>
          <cell r="N275" t="str">
            <v>UAP FORD</v>
          </cell>
          <cell r="O275">
            <v>20</v>
          </cell>
          <cell r="P275" t="str">
            <v>C346 PNO ARG</v>
          </cell>
          <cell r="Q275" t="str">
            <v>S57LF059</v>
          </cell>
          <cell r="R275" t="str">
            <v>FINIT° PPTE ARG C346</v>
          </cell>
          <cell r="T275">
            <v>11</v>
          </cell>
          <cell r="U275" t="str">
            <v>Equipe 11</v>
          </cell>
          <cell r="W275" t="str">
            <v>FMB018KC</v>
          </cell>
          <cell r="X275" t="str">
            <v>KC DP RL CHL G/CHL TG 346</v>
          </cell>
          <cell r="Y275" t="str">
            <v xml:space="preserve">346 </v>
          </cell>
          <cell r="Z275">
            <v>14.67</v>
          </cell>
          <cell r="AA275">
            <v>0</v>
          </cell>
          <cell r="AB275">
            <v>28.37</v>
          </cell>
          <cell r="AC275">
            <v>96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0</v>
          </cell>
          <cell r="EE275">
            <v>0</v>
          </cell>
          <cell r="EF275">
            <v>0</v>
          </cell>
          <cell r="EG275">
            <v>0</v>
          </cell>
          <cell r="EH275">
            <v>0</v>
          </cell>
          <cell r="EI275">
            <v>0</v>
          </cell>
          <cell r="EJ275">
            <v>0</v>
          </cell>
          <cell r="EK275">
            <v>0</v>
          </cell>
          <cell r="EL275">
            <v>0</v>
          </cell>
          <cell r="EM275">
            <v>0</v>
          </cell>
          <cell r="EN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</row>
        <row r="276">
          <cell r="A276">
            <v>24</v>
          </cell>
          <cell r="B276">
            <v>40709</v>
          </cell>
          <cell r="C276">
            <v>40709</v>
          </cell>
          <cell r="D276">
            <v>24</v>
          </cell>
          <cell r="E276">
            <v>0</v>
          </cell>
          <cell r="F276">
            <v>0</v>
          </cell>
          <cell r="G276">
            <v>0</v>
          </cell>
          <cell r="H276" t="str">
            <v>PP ARG C346</v>
          </cell>
          <cell r="I276" t="str">
            <v>FMB019*D</v>
          </cell>
          <cell r="J276" t="str">
            <v>346</v>
          </cell>
          <cell r="K276">
            <v>2011</v>
          </cell>
          <cell r="L276">
            <v>6</v>
          </cell>
          <cell r="M276">
            <v>15</v>
          </cell>
          <cell r="N276" t="str">
            <v>UAP FORD</v>
          </cell>
          <cell r="O276">
            <v>20</v>
          </cell>
          <cell r="P276" t="str">
            <v>C346 PNO ARG</v>
          </cell>
          <cell r="Q276" t="str">
            <v>S57LF059</v>
          </cell>
          <cell r="R276" t="str">
            <v>FINIT° PPTE ARG C346</v>
          </cell>
          <cell r="T276">
            <v>11</v>
          </cell>
          <cell r="U276" t="str">
            <v>Equipe 11</v>
          </cell>
          <cell r="W276" t="str">
            <v>FMB019LD</v>
          </cell>
          <cell r="X276" t="str">
            <v>LD DP RL CHL PS/CB TG 346</v>
          </cell>
          <cell r="Y276" t="str">
            <v xml:space="preserve">346 </v>
          </cell>
          <cell r="Z276">
            <v>18.97</v>
          </cell>
          <cell r="AA276">
            <v>0</v>
          </cell>
          <cell r="AB276">
            <v>28.37</v>
          </cell>
          <cell r="AC276">
            <v>24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0</v>
          </cell>
          <cell r="EK276">
            <v>0</v>
          </cell>
          <cell r="EL276">
            <v>0</v>
          </cell>
          <cell r="EM276">
            <v>0</v>
          </cell>
          <cell r="EN276">
            <v>0</v>
          </cell>
          <cell r="EO276">
            <v>0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0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</row>
        <row r="277">
          <cell r="A277">
            <v>24</v>
          </cell>
          <cell r="B277">
            <v>40709</v>
          </cell>
          <cell r="C277">
            <v>40709</v>
          </cell>
          <cell r="D277">
            <v>240</v>
          </cell>
          <cell r="E277">
            <v>0</v>
          </cell>
          <cell r="F277">
            <v>0</v>
          </cell>
          <cell r="G277">
            <v>0</v>
          </cell>
          <cell r="H277" t="str">
            <v>PP ARG C346</v>
          </cell>
          <cell r="I277" t="str">
            <v>FMB020*E</v>
          </cell>
          <cell r="J277" t="str">
            <v>346</v>
          </cell>
          <cell r="K277">
            <v>2011</v>
          </cell>
          <cell r="L277">
            <v>6</v>
          </cell>
          <cell r="M277">
            <v>15</v>
          </cell>
          <cell r="N277" t="str">
            <v>UAP FORD</v>
          </cell>
          <cell r="O277">
            <v>20</v>
          </cell>
          <cell r="P277" t="str">
            <v>C346 PNO ARG</v>
          </cell>
          <cell r="Q277" t="str">
            <v>S57LF059</v>
          </cell>
          <cell r="R277" t="str">
            <v>FINIT° PPTE ARG C346</v>
          </cell>
          <cell r="T277">
            <v>11</v>
          </cell>
          <cell r="U277" t="str">
            <v>Equipe 11</v>
          </cell>
          <cell r="W277" t="str">
            <v>FMB020KE</v>
          </cell>
          <cell r="X277" t="str">
            <v>KE DP RL CHL AM/CHL TG 346</v>
          </cell>
          <cell r="Y277" t="str">
            <v xml:space="preserve">346 </v>
          </cell>
          <cell r="Z277">
            <v>15.92</v>
          </cell>
          <cell r="AA277">
            <v>0</v>
          </cell>
          <cell r="AB277">
            <v>28.37</v>
          </cell>
          <cell r="AC277">
            <v>240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  <cell r="EE277">
            <v>0</v>
          </cell>
          <cell r="EF277">
            <v>0</v>
          </cell>
          <cell r="EG277">
            <v>0</v>
          </cell>
          <cell r="EH277">
            <v>0</v>
          </cell>
          <cell r="EI277">
            <v>0</v>
          </cell>
          <cell r="EJ277">
            <v>0</v>
          </cell>
          <cell r="EK277">
            <v>0</v>
          </cell>
          <cell r="EL277">
            <v>0</v>
          </cell>
          <cell r="EM277">
            <v>0</v>
          </cell>
          <cell r="EN277">
            <v>0</v>
          </cell>
          <cell r="EO277">
            <v>0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0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</row>
        <row r="278">
          <cell r="A278">
            <v>24</v>
          </cell>
          <cell r="B278">
            <v>40709</v>
          </cell>
          <cell r="C278">
            <v>40709</v>
          </cell>
          <cell r="D278">
            <v>192</v>
          </cell>
          <cell r="E278">
            <v>0</v>
          </cell>
          <cell r="F278">
            <v>0</v>
          </cell>
          <cell r="G278">
            <v>0</v>
          </cell>
          <cell r="H278" t="str">
            <v>PP ARG C346</v>
          </cell>
          <cell r="I278" t="str">
            <v>FMB016*A</v>
          </cell>
          <cell r="J278" t="str">
            <v>346</v>
          </cell>
          <cell r="K278">
            <v>2011</v>
          </cell>
          <cell r="L278">
            <v>6</v>
          </cell>
          <cell r="M278">
            <v>15</v>
          </cell>
          <cell r="N278" t="str">
            <v>UAP FORD</v>
          </cell>
          <cell r="O278">
            <v>20</v>
          </cell>
          <cell r="P278" t="str">
            <v>C346 PNO ARG</v>
          </cell>
          <cell r="Q278" t="str">
            <v>S57LF059</v>
          </cell>
          <cell r="R278" t="str">
            <v>FINIT° PPTE ARG C346</v>
          </cell>
          <cell r="T278">
            <v>12</v>
          </cell>
          <cell r="U278" t="str">
            <v>Equipe 12</v>
          </cell>
          <cell r="W278" t="str">
            <v>FMB016KA</v>
          </cell>
          <cell r="X278" t="str">
            <v>KA DP RL CHL G/WSTL TG 346</v>
          </cell>
          <cell r="Y278" t="str">
            <v xml:space="preserve">346 </v>
          </cell>
          <cell r="Z278">
            <v>14.67</v>
          </cell>
          <cell r="AA278">
            <v>0</v>
          </cell>
          <cell r="AB278">
            <v>28.37</v>
          </cell>
          <cell r="AC278">
            <v>192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</row>
        <row r="279">
          <cell r="A279">
            <v>24</v>
          </cell>
          <cell r="B279">
            <v>40709</v>
          </cell>
          <cell r="C279">
            <v>40709</v>
          </cell>
          <cell r="D279">
            <v>96</v>
          </cell>
          <cell r="E279">
            <v>0</v>
          </cell>
          <cell r="F279">
            <v>0</v>
          </cell>
          <cell r="G279">
            <v>0</v>
          </cell>
          <cell r="H279" t="str">
            <v>PP ARG C346</v>
          </cell>
          <cell r="I279" t="str">
            <v>FMB018*C</v>
          </cell>
          <cell r="J279" t="str">
            <v>346</v>
          </cell>
          <cell r="K279">
            <v>2011</v>
          </cell>
          <cell r="L279">
            <v>6</v>
          </cell>
          <cell r="M279">
            <v>15</v>
          </cell>
          <cell r="N279" t="str">
            <v>UAP FORD</v>
          </cell>
          <cell r="O279">
            <v>20</v>
          </cell>
          <cell r="P279" t="str">
            <v>C346 PNO ARG</v>
          </cell>
          <cell r="Q279" t="str">
            <v>S57LF059</v>
          </cell>
          <cell r="R279" t="str">
            <v>FINIT° PPTE ARG C346</v>
          </cell>
          <cell r="T279">
            <v>12</v>
          </cell>
          <cell r="U279" t="str">
            <v>Equipe 12</v>
          </cell>
          <cell r="W279" t="str">
            <v>FMB018KC</v>
          </cell>
          <cell r="X279" t="str">
            <v>KC DP RL CHL G/CHL TG 346</v>
          </cell>
          <cell r="Y279" t="str">
            <v xml:space="preserve">346 </v>
          </cell>
          <cell r="Z279">
            <v>14.67</v>
          </cell>
          <cell r="AA279">
            <v>0</v>
          </cell>
          <cell r="AB279">
            <v>28.37</v>
          </cell>
          <cell r="AC279">
            <v>96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0</v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</row>
        <row r="280">
          <cell r="A280">
            <v>24</v>
          </cell>
          <cell r="B280">
            <v>40709</v>
          </cell>
          <cell r="C280">
            <v>40709</v>
          </cell>
          <cell r="D280">
            <v>24</v>
          </cell>
          <cell r="E280">
            <v>0</v>
          </cell>
          <cell r="F280">
            <v>0</v>
          </cell>
          <cell r="G280">
            <v>0</v>
          </cell>
          <cell r="H280" t="str">
            <v>PP ARG C346</v>
          </cell>
          <cell r="I280" t="str">
            <v>FMB019*D</v>
          </cell>
          <cell r="J280" t="str">
            <v>346</v>
          </cell>
          <cell r="K280">
            <v>2011</v>
          </cell>
          <cell r="L280">
            <v>6</v>
          </cell>
          <cell r="M280">
            <v>15</v>
          </cell>
          <cell r="N280" t="str">
            <v>UAP FORD</v>
          </cell>
          <cell r="O280">
            <v>20</v>
          </cell>
          <cell r="P280" t="str">
            <v>C346 PNO ARG</v>
          </cell>
          <cell r="Q280" t="str">
            <v>S57LF059</v>
          </cell>
          <cell r="R280" t="str">
            <v>FINIT° PPTE ARG C346</v>
          </cell>
          <cell r="T280">
            <v>12</v>
          </cell>
          <cell r="U280" t="str">
            <v>Equipe 12</v>
          </cell>
          <cell r="W280" t="str">
            <v>FMB019LD</v>
          </cell>
          <cell r="X280" t="str">
            <v>LD DP RL CHL PS/CB TG 346</v>
          </cell>
          <cell r="Y280" t="str">
            <v xml:space="preserve">346 </v>
          </cell>
          <cell r="Z280">
            <v>18.97</v>
          </cell>
          <cell r="AA280">
            <v>0</v>
          </cell>
          <cell r="AB280">
            <v>28.37</v>
          </cell>
          <cell r="AC280">
            <v>24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  <cell r="EF280">
            <v>0</v>
          </cell>
          <cell r="EG280">
            <v>0</v>
          </cell>
          <cell r="EH280">
            <v>0</v>
          </cell>
          <cell r="EI280">
            <v>0</v>
          </cell>
          <cell r="EJ280">
            <v>0</v>
          </cell>
          <cell r="EK280">
            <v>0</v>
          </cell>
          <cell r="EL280">
            <v>0</v>
          </cell>
          <cell r="EM280">
            <v>0</v>
          </cell>
          <cell r="EN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</row>
        <row r="281">
          <cell r="A281">
            <v>24</v>
          </cell>
          <cell r="B281">
            <v>40709</v>
          </cell>
          <cell r="C281">
            <v>40709</v>
          </cell>
          <cell r="D281">
            <v>144</v>
          </cell>
          <cell r="E281">
            <v>0</v>
          </cell>
          <cell r="F281">
            <v>0</v>
          </cell>
          <cell r="G281">
            <v>0</v>
          </cell>
          <cell r="H281" t="str">
            <v>PP ARG C346</v>
          </cell>
          <cell r="I281" t="str">
            <v>FMB020*E</v>
          </cell>
          <cell r="J281" t="str">
            <v>346</v>
          </cell>
          <cell r="K281">
            <v>2011</v>
          </cell>
          <cell r="L281">
            <v>6</v>
          </cell>
          <cell r="M281">
            <v>15</v>
          </cell>
          <cell r="N281" t="str">
            <v>UAP FORD</v>
          </cell>
          <cell r="O281">
            <v>20</v>
          </cell>
          <cell r="P281" t="str">
            <v>C346 PNO ARG</v>
          </cell>
          <cell r="Q281" t="str">
            <v>S57LF059</v>
          </cell>
          <cell r="R281" t="str">
            <v>FINIT° PPTE ARG C346</v>
          </cell>
          <cell r="T281">
            <v>12</v>
          </cell>
          <cell r="U281" t="str">
            <v>Equipe 12</v>
          </cell>
          <cell r="W281" t="str">
            <v>FMB020KE</v>
          </cell>
          <cell r="X281" t="str">
            <v>KE DP RL CHL AM/CHL TG 346</v>
          </cell>
          <cell r="Y281" t="str">
            <v xml:space="preserve">346 </v>
          </cell>
          <cell r="Z281">
            <v>15.92</v>
          </cell>
          <cell r="AA281">
            <v>0</v>
          </cell>
          <cell r="AB281">
            <v>28.37</v>
          </cell>
          <cell r="AC281">
            <v>144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</row>
        <row r="282">
          <cell r="A282">
            <v>24</v>
          </cell>
          <cell r="B282">
            <v>40709</v>
          </cell>
          <cell r="C282">
            <v>40709</v>
          </cell>
          <cell r="D282">
            <v>24</v>
          </cell>
          <cell r="E282">
            <v>0</v>
          </cell>
          <cell r="F282">
            <v>0</v>
          </cell>
          <cell r="G282">
            <v>0</v>
          </cell>
          <cell r="H282" t="str">
            <v/>
          </cell>
          <cell r="I282" t="str">
            <v>FMB024*F</v>
          </cell>
          <cell r="J282" t="str">
            <v>346</v>
          </cell>
          <cell r="K282">
            <v>2011</v>
          </cell>
          <cell r="L282">
            <v>6</v>
          </cell>
          <cell r="M282">
            <v>15</v>
          </cell>
          <cell r="N282" t="str">
            <v>UAP FORD</v>
          </cell>
          <cell r="O282">
            <v>20</v>
          </cell>
          <cell r="P282" t="str">
            <v>C346 PNO ARG</v>
          </cell>
          <cell r="Q282" t="str">
            <v>S57LF059</v>
          </cell>
          <cell r="R282" t="str">
            <v>FINIT° PPTE ARG C346</v>
          </cell>
          <cell r="T282">
            <v>12</v>
          </cell>
          <cell r="U282" t="str">
            <v>Equipe 12</v>
          </cell>
          <cell r="W282" t="str">
            <v>FMB024BF</v>
          </cell>
          <cell r="X282" t="str">
            <v>BF DP RL CHL LE/CHL TG 346</v>
          </cell>
          <cell r="Y282" t="str">
            <v xml:space="preserve">346 </v>
          </cell>
          <cell r="Z282">
            <v>43.66</v>
          </cell>
          <cell r="AA282">
            <v>0</v>
          </cell>
          <cell r="AB282">
            <v>28.37</v>
          </cell>
          <cell r="AC282">
            <v>24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G282">
            <v>0</v>
          </cell>
          <cell r="EH282">
            <v>0</v>
          </cell>
          <cell r="EI282">
            <v>0</v>
          </cell>
          <cell r="EJ282">
            <v>0</v>
          </cell>
          <cell r="EK282">
            <v>0</v>
          </cell>
          <cell r="EL282">
            <v>0</v>
          </cell>
          <cell r="EM282">
            <v>0</v>
          </cell>
          <cell r="EN282">
            <v>0</v>
          </cell>
          <cell r="EO282">
            <v>0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</row>
        <row r="283">
          <cell r="A283">
            <v>24</v>
          </cell>
          <cell r="B283">
            <v>40709</v>
          </cell>
          <cell r="C283">
            <v>40709</v>
          </cell>
          <cell r="D283">
            <v>120</v>
          </cell>
          <cell r="E283">
            <v>0</v>
          </cell>
          <cell r="F283">
            <v>0</v>
          </cell>
          <cell r="G283">
            <v>0</v>
          </cell>
          <cell r="H283" t="str">
            <v>PP ARG C346</v>
          </cell>
          <cell r="I283" t="str">
            <v>FMB016*A</v>
          </cell>
          <cell r="J283" t="str">
            <v>346</v>
          </cell>
          <cell r="K283">
            <v>2011</v>
          </cell>
          <cell r="L283">
            <v>6</v>
          </cell>
          <cell r="M283">
            <v>15</v>
          </cell>
          <cell r="N283" t="str">
            <v>UAP FORD</v>
          </cell>
          <cell r="O283">
            <v>20</v>
          </cell>
          <cell r="P283" t="str">
            <v>C346 PNO ARG</v>
          </cell>
          <cell r="Q283" t="str">
            <v>S57LF059</v>
          </cell>
          <cell r="R283" t="str">
            <v>FINIT° PPTE ARG C346</v>
          </cell>
          <cell r="T283">
            <v>13</v>
          </cell>
          <cell r="U283" t="str">
            <v>Equipe 13</v>
          </cell>
          <cell r="W283" t="str">
            <v>FMB016KA</v>
          </cell>
          <cell r="X283" t="str">
            <v>KA DP RL CHL G/WSTL TG 346</v>
          </cell>
          <cell r="Y283" t="str">
            <v xml:space="preserve">346 </v>
          </cell>
          <cell r="Z283">
            <v>14.67</v>
          </cell>
          <cell r="AA283">
            <v>0</v>
          </cell>
          <cell r="AB283">
            <v>28.37</v>
          </cell>
          <cell r="AC283">
            <v>120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>
            <v>0</v>
          </cell>
          <cell r="EJ283">
            <v>0</v>
          </cell>
          <cell r="EK283">
            <v>0</v>
          </cell>
          <cell r="EL283">
            <v>0</v>
          </cell>
          <cell r="EM283">
            <v>0</v>
          </cell>
          <cell r="EN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</row>
        <row r="284">
          <cell r="A284">
            <v>24</v>
          </cell>
          <cell r="B284">
            <v>40709</v>
          </cell>
          <cell r="C284">
            <v>40709</v>
          </cell>
          <cell r="D284">
            <v>96</v>
          </cell>
          <cell r="E284">
            <v>0</v>
          </cell>
          <cell r="F284">
            <v>0</v>
          </cell>
          <cell r="G284">
            <v>0</v>
          </cell>
          <cell r="H284" t="str">
            <v>PP ARG C346</v>
          </cell>
          <cell r="I284" t="str">
            <v>FMB018*C</v>
          </cell>
          <cell r="J284" t="str">
            <v>346</v>
          </cell>
          <cell r="K284">
            <v>2011</v>
          </cell>
          <cell r="L284">
            <v>6</v>
          </cell>
          <cell r="M284">
            <v>15</v>
          </cell>
          <cell r="N284" t="str">
            <v>UAP FORD</v>
          </cell>
          <cell r="O284">
            <v>20</v>
          </cell>
          <cell r="P284" t="str">
            <v>C346 PNO ARG</v>
          </cell>
          <cell r="Q284" t="str">
            <v>S57LF059</v>
          </cell>
          <cell r="R284" t="str">
            <v>FINIT° PPTE ARG C346</v>
          </cell>
          <cell r="T284">
            <v>13</v>
          </cell>
          <cell r="U284" t="str">
            <v>Equipe 13</v>
          </cell>
          <cell r="W284" t="str">
            <v>FMB018KC</v>
          </cell>
          <cell r="X284" t="str">
            <v>KC DP RL CHL G/CHL TG 346</v>
          </cell>
          <cell r="Y284" t="str">
            <v xml:space="preserve">346 </v>
          </cell>
          <cell r="Z284">
            <v>14.67</v>
          </cell>
          <cell r="AA284">
            <v>0</v>
          </cell>
          <cell r="AB284">
            <v>28.37</v>
          </cell>
          <cell r="AC284">
            <v>96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</row>
        <row r="285">
          <cell r="A285">
            <v>24</v>
          </cell>
          <cell r="B285">
            <v>40709</v>
          </cell>
          <cell r="C285">
            <v>40709</v>
          </cell>
          <cell r="D285">
            <v>48</v>
          </cell>
          <cell r="E285">
            <v>0</v>
          </cell>
          <cell r="F285">
            <v>0</v>
          </cell>
          <cell r="G285">
            <v>0</v>
          </cell>
          <cell r="H285" t="str">
            <v>PP ARG C346</v>
          </cell>
          <cell r="I285" t="str">
            <v>FMB019*D</v>
          </cell>
          <cell r="J285" t="str">
            <v>346</v>
          </cell>
          <cell r="K285">
            <v>2011</v>
          </cell>
          <cell r="L285">
            <v>6</v>
          </cell>
          <cell r="M285">
            <v>15</v>
          </cell>
          <cell r="N285" t="str">
            <v>UAP FORD</v>
          </cell>
          <cell r="O285">
            <v>20</v>
          </cell>
          <cell r="P285" t="str">
            <v>C346 PNO ARG</v>
          </cell>
          <cell r="Q285" t="str">
            <v>S57LF059</v>
          </cell>
          <cell r="R285" t="str">
            <v>FINIT° PPTE ARG C346</v>
          </cell>
          <cell r="T285">
            <v>13</v>
          </cell>
          <cell r="U285" t="str">
            <v>Equipe 13</v>
          </cell>
          <cell r="W285" t="str">
            <v>FMB019LD</v>
          </cell>
          <cell r="X285" t="str">
            <v>LD DP RL CHL PS/CB TG 346</v>
          </cell>
          <cell r="Y285" t="str">
            <v xml:space="preserve">346 </v>
          </cell>
          <cell r="Z285">
            <v>18.97</v>
          </cell>
          <cell r="AA285">
            <v>0</v>
          </cell>
          <cell r="AB285">
            <v>28.37</v>
          </cell>
          <cell r="AC285">
            <v>48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0</v>
          </cell>
          <cell r="EE285">
            <v>0</v>
          </cell>
          <cell r="EF285">
            <v>0</v>
          </cell>
          <cell r="EG285">
            <v>0</v>
          </cell>
          <cell r="EH285">
            <v>0</v>
          </cell>
          <cell r="EI285">
            <v>0</v>
          </cell>
          <cell r="EJ285">
            <v>0</v>
          </cell>
          <cell r="EK285">
            <v>0</v>
          </cell>
          <cell r="EL285">
            <v>0</v>
          </cell>
          <cell r="EM285">
            <v>0</v>
          </cell>
          <cell r="EN285">
            <v>0</v>
          </cell>
          <cell r="EO285">
            <v>0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0</v>
          </cell>
          <cell r="GI285">
            <v>0</v>
          </cell>
          <cell r="GJ285">
            <v>0</v>
          </cell>
        </row>
        <row r="286">
          <cell r="A286">
            <v>24</v>
          </cell>
          <cell r="B286">
            <v>40709</v>
          </cell>
          <cell r="C286">
            <v>40709</v>
          </cell>
          <cell r="D286">
            <v>240</v>
          </cell>
          <cell r="E286">
            <v>0</v>
          </cell>
          <cell r="F286">
            <v>0</v>
          </cell>
          <cell r="G286">
            <v>1</v>
          </cell>
          <cell r="H286" t="str">
            <v>PP ARG C346</v>
          </cell>
          <cell r="I286" t="str">
            <v>FMB020*E</v>
          </cell>
          <cell r="J286" t="str">
            <v>346</v>
          </cell>
          <cell r="K286">
            <v>2011</v>
          </cell>
          <cell r="L286">
            <v>6</v>
          </cell>
          <cell r="M286">
            <v>15</v>
          </cell>
          <cell r="N286" t="str">
            <v>UAP FORD</v>
          </cell>
          <cell r="O286">
            <v>20</v>
          </cell>
          <cell r="P286" t="str">
            <v>C346 PNO ARG</v>
          </cell>
          <cell r="Q286" t="str">
            <v>S57LF059</v>
          </cell>
          <cell r="R286" t="str">
            <v>FINIT° PPTE ARG C346</v>
          </cell>
          <cell r="T286">
            <v>13</v>
          </cell>
          <cell r="U286" t="str">
            <v>Equipe 13</v>
          </cell>
          <cell r="W286" t="str">
            <v>FMB020KE</v>
          </cell>
          <cell r="X286" t="str">
            <v>KE DP RL CHL AM/CHL TG 346</v>
          </cell>
          <cell r="Y286" t="str">
            <v xml:space="preserve">346 </v>
          </cell>
          <cell r="Z286">
            <v>15.92</v>
          </cell>
          <cell r="AA286">
            <v>0</v>
          </cell>
          <cell r="AB286">
            <v>28.37</v>
          </cell>
          <cell r="AC286">
            <v>240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1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</row>
        <row r="287">
          <cell r="A287">
            <v>24</v>
          </cell>
          <cell r="B287">
            <v>40709</v>
          </cell>
          <cell r="C287">
            <v>40709</v>
          </cell>
          <cell r="D287">
            <v>276</v>
          </cell>
          <cell r="E287">
            <v>75</v>
          </cell>
          <cell r="F287">
            <v>0</v>
          </cell>
          <cell r="G287">
            <v>18</v>
          </cell>
          <cell r="H287" t="str">
            <v>CONSOLE C346 HG</v>
          </cell>
          <cell r="I287" t="str">
            <v>FE0415*B</v>
          </cell>
          <cell r="J287" t="str">
            <v>346</v>
          </cell>
          <cell r="K287">
            <v>2011</v>
          </cell>
          <cell r="L287">
            <v>6</v>
          </cell>
          <cell r="M287">
            <v>15</v>
          </cell>
          <cell r="N287" t="str">
            <v>UAP FORD</v>
          </cell>
          <cell r="O287">
            <v>21</v>
          </cell>
          <cell r="P287" t="str">
            <v>C346 CONSOLE HG</v>
          </cell>
          <cell r="Q287" t="str">
            <v>S57LF060</v>
          </cell>
          <cell r="R287" t="str">
            <v>FINIT° CONSOLE HG C346</v>
          </cell>
          <cell r="T287">
            <v>11</v>
          </cell>
          <cell r="U287" t="str">
            <v>Equipe 11</v>
          </cell>
          <cell r="W287" t="str">
            <v>FE0415LB</v>
          </cell>
          <cell r="X287" t="str">
            <v>LB CONS HS LHD RR PNL CHCL</v>
          </cell>
          <cell r="Y287" t="str">
            <v xml:space="preserve">346 </v>
          </cell>
          <cell r="Z287">
            <v>26.41</v>
          </cell>
          <cell r="AA287">
            <v>0</v>
          </cell>
          <cell r="AB287">
            <v>26.66</v>
          </cell>
          <cell r="AC287">
            <v>0</v>
          </cell>
          <cell r="AD287">
            <v>276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75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  <cell r="ED287">
            <v>0</v>
          </cell>
          <cell r="EE287">
            <v>0</v>
          </cell>
          <cell r="EF287">
            <v>0</v>
          </cell>
          <cell r="EG287">
            <v>0</v>
          </cell>
          <cell r="EH287">
            <v>0</v>
          </cell>
          <cell r="EI287">
            <v>0</v>
          </cell>
          <cell r="EJ287">
            <v>0</v>
          </cell>
          <cell r="EK287">
            <v>0</v>
          </cell>
          <cell r="EL287">
            <v>0</v>
          </cell>
          <cell r="EM287">
            <v>0</v>
          </cell>
          <cell r="EN287">
            <v>0</v>
          </cell>
          <cell r="EO287">
            <v>0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18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</row>
        <row r="288">
          <cell r="A288">
            <v>24</v>
          </cell>
          <cell r="B288">
            <v>40709</v>
          </cell>
          <cell r="C288">
            <v>40709</v>
          </cell>
          <cell r="D288">
            <v>84</v>
          </cell>
          <cell r="E288">
            <v>36</v>
          </cell>
          <cell r="F288">
            <v>0</v>
          </cell>
          <cell r="G288">
            <v>0</v>
          </cell>
          <cell r="H288" t="str">
            <v>CONSOLE C346 HG</v>
          </cell>
          <cell r="I288" t="str">
            <v>FE0416*B</v>
          </cell>
          <cell r="J288" t="str">
            <v>346</v>
          </cell>
          <cell r="K288">
            <v>2011</v>
          </cell>
          <cell r="L288">
            <v>6</v>
          </cell>
          <cell r="M288">
            <v>15</v>
          </cell>
          <cell r="N288" t="str">
            <v>UAP FORD</v>
          </cell>
          <cell r="O288">
            <v>21</v>
          </cell>
          <cell r="P288" t="str">
            <v>C346 CONSOLE HG</v>
          </cell>
          <cell r="Q288" t="str">
            <v>S57LF060</v>
          </cell>
          <cell r="R288" t="str">
            <v>FINIT° CONSOLE HG C346</v>
          </cell>
          <cell r="T288">
            <v>11</v>
          </cell>
          <cell r="U288" t="str">
            <v>Equipe 11</v>
          </cell>
          <cell r="W288" t="str">
            <v>FE0416LB</v>
          </cell>
          <cell r="X288" t="str">
            <v>LB CONS HS RHD RR PNL CHCL</v>
          </cell>
          <cell r="Y288" t="str">
            <v xml:space="preserve">346 </v>
          </cell>
          <cell r="Z288">
            <v>26.44</v>
          </cell>
          <cell r="AA288">
            <v>0</v>
          </cell>
          <cell r="AB288">
            <v>26.66</v>
          </cell>
          <cell r="AC288">
            <v>0</v>
          </cell>
          <cell r="AD288">
            <v>84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36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</row>
        <row r="289">
          <cell r="A289">
            <v>24</v>
          </cell>
          <cell r="B289">
            <v>40709</v>
          </cell>
          <cell r="C289">
            <v>40709</v>
          </cell>
          <cell r="D289">
            <v>314</v>
          </cell>
          <cell r="E289">
            <v>6</v>
          </cell>
          <cell r="F289">
            <v>0</v>
          </cell>
          <cell r="G289">
            <v>0</v>
          </cell>
          <cell r="H289" t="str">
            <v>CONSOLE C346 HG</v>
          </cell>
          <cell r="I289" t="str">
            <v>FE0415*B</v>
          </cell>
          <cell r="J289" t="str">
            <v>346</v>
          </cell>
          <cell r="K289">
            <v>2011</v>
          </cell>
          <cell r="L289">
            <v>6</v>
          </cell>
          <cell r="M289">
            <v>15</v>
          </cell>
          <cell r="N289" t="str">
            <v>UAP FORD</v>
          </cell>
          <cell r="O289">
            <v>21</v>
          </cell>
          <cell r="P289" t="str">
            <v>C346 CONSOLE HG</v>
          </cell>
          <cell r="Q289" t="str">
            <v>S57LF060</v>
          </cell>
          <cell r="R289" t="str">
            <v>FINIT° CONSOLE HG C346</v>
          </cell>
          <cell r="T289">
            <v>12</v>
          </cell>
          <cell r="U289" t="str">
            <v>Equipe 12</v>
          </cell>
          <cell r="W289" t="str">
            <v>FE0415LB</v>
          </cell>
          <cell r="X289" t="str">
            <v>LB CONS HS LHD RR PNL CHCL</v>
          </cell>
          <cell r="Y289" t="str">
            <v xml:space="preserve">346 </v>
          </cell>
          <cell r="Z289">
            <v>26.41</v>
          </cell>
          <cell r="AA289">
            <v>0</v>
          </cell>
          <cell r="AB289">
            <v>26.66</v>
          </cell>
          <cell r="AC289">
            <v>0</v>
          </cell>
          <cell r="AD289">
            <v>314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6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0</v>
          </cell>
          <cell r="GI289">
            <v>0</v>
          </cell>
          <cell r="GJ289">
            <v>0</v>
          </cell>
        </row>
        <row r="290">
          <cell r="A290">
            <v>24</v>
          </cell>
          <cell r="B290">
            <v>40709</v>
          </cell>
          <cell r="C290">
            <v>40709</v>
          </cell>
          <cell r="D290">
            <v>110</v>
          </cell>
          <cell r="E290">
            <v>0</v>
          </cell>
          <cell r="F290">
            <v>0</v>
          </cell>
          <cell r="G290">
            <v>0</v>
          </cell>
          <cell r="H290" t="str">
            <v>CONSOLE C346 HG</v>
          </cell>
          <cell r="I290" t="str">
            <v>FE0416*B</v>
          </cell>
          <cell r="J290" t="str">
            <v>346</v>
          </cell>
          <cell r="K290">
            <v>2011</v>
          </cell>
          <cell r="L290">
            <v>6</v>
          </cell>
          <cell r="M290">
            <v>15</v>
          </cell>
          <cell r="N290" t="str">
            <v>UAP FORD</v>
          </cell>
          <cell r="O290">
            <v>21</v>
          </cell>
          <cell r="P290" t="str">
            <v>C346 CONSOLE HG</v>
          </cell>
          <cell r="Q290" t="str">
            <v>S57LF060</v>
          </cell>
          <cell r="R290" t="str">
            <v>FINIT° CONSOLE HG C346</v>
          </cell>
          <cell r="T290">
            <v>12</v>
          </cell>
          <cell r="U290" t="str">
            <v>Equipe 12</v>
          </cell>
          <cell r="W290" t="str">
            <v>FE0416LB</v>
          </cell>
          <cell r="X290" t="str">
            <v>LB CONS HS RHD RR PNL CHCL</v>
          </cell>
          <cell r="Y290" t="str">
            <v xml:space="preserve">346 </v>
          </cell>
          <cell r="Z290">
            <v>26.44</v>
          </cell>
          <cell r="AA290">
            <v>0</v>
          </cell>
          <cell r="AB290">
            <v>26.66</v>
          </cell>
          <cell r="AC290">
            <v>0</v>
          </cell>
          <cell r="AD290">
            <v>110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0</v>
          </cell>
          <cell r="EQ290">
            <v>0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</row>
        <row r="291">
          <cell r="A291">
            <v>24</v>
          </cell>
          <cell r="B291">
            <v>40709</v>
          </cell>
          <cell r="C291">
            <v>40709</v>
          </cell>
          <cell r="D291">
            <v>249</v>
          </cell>
          <cell r="E291">
            <v>61</v>
          </cell>
          <cell r="F291">
            <v>0</v>
          </cell>
          <cell r="G291">
            <v>8</v>
          </cell>
          <cell r="H291" t="str">
            <v>CONSOLE C346 HG</v>
          </cell>
          <cell r="I291" t="str">
            <v>FE0415*B</v>
          </cell>
          <cell r="J291" t="str">
            <v>346</v>
          </cell>
          <cell r="K291">
            <v>2011</v>
          </cell>
          <cell r="L291">
            <v>6</v>
          </cell>
          <cell r="M291">
            <v>15</v>
          </cell>
          <cell r="N291" t="str">
            <v>UAP FORD</v>
          </cell>
          <cell r="O291">
            <v>21</v>
          </cell>
          <cell r="P291" t="str">
            <v>C346 CONSOLE HG</v>
          </cell>
          <cell r="Q291" t="str">
            <v>S57LF060</v>
          </cell>
          <cell r="R291" t="str">
            <v>FINIT° CONSOLE HG C346</v>
          </cell>
          <cell r="T291">
            <v>13</v>
          </cell>
          <cell r="U291" t="str">
            <v>Equipe 13</v>
          </cell>
          <cell r="W291" t="str">
            <v>FE0415LB</v>
          </cell>
          <cell r="X291" t="str">
            <v>LB CONS HS LHD RR PNL CHCL</v>
          </cell>
          <cell r="Y291" t="str">
            <v xml:space="preserve">346 </v>
          </cell>
          <cell r="Z291">
            <v>26.41</v>
          </cell>
          <cell r="AA291">
            <v>0</v>
          </cell>
          <cell r="AB291">
            <v>26.66</v>
          </cell>
          <cell r="AC291">
            <v>0</v>
          </cell>
          <cell r="AD291">
            <v>249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61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  <cell r="EO291">
            <v>0</v>
          </cell>
          <cell r="EP291">
            <v>0</v>
          </cell>
          <cell r="EQ291">
            <v>0</v>
          </cell>
          <cell r="E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EY291">
            <v>0</v>
          </cell>
          <cell r="EZ291">
            <v>0</v>
          </cell>
          <cell r="FA291">
            <v>0</v>
          </cell>
          <cell r="FB291">
            <v>0</v>
          </cell>
          <cell r="FC291">
            <v>0</v>
          </cell>
          <cell r="FD291">
            <v>0</v>
          </cell>
          <cell r="FE291">
            <v>0</v>
          </cell>
          <cell r="FF291">
            <v>0</v>
          </cell>
          <cell r="FG291">
            <v>8</v>
          </cell>
          <cell r="FH291">
            <v>0</v>
          </cell>
          <cell r="FI291">
            <v>0</v>
          </cell>
          <cell r="FJ291">
            <v>0</v>
          </cell>
          <cell r="FK291">
            <v>0</v>
          </cell>
          <cell r="FL291">
            <v>0</v>
          </cell>
          <cell r="FM291">
            <v>0</v>
          </cell>
          <cell r="FN291">
            <v>0</v>
          </cell>
          <cell r="FO291">
            <v>0</v>
          </cell>
          <cell r="FP291">
            <v>0</v>
          </cell>
          <cell r="FQ291">
            <v>0</v>
          </cell>
          <cell r="FR291">
            <v>0</v>
          </cell>
          <cell r="FS291">
            <v>0</v>
          </cell>
          <cell r="FT291">
            <v>0</v>
          </cell>
          <cell r="FU291">
            <v>0</v>
          </cell>
          <cell r="FV291">
            <v>0</v>
          </cell>
          <cell r="FW291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>
            <v>0</v>
          </cell>
          <cell r="GC291">
            <v>0</v>
          </cell>
          <cell r="GD291">
            <v>0</v>
          </cell>
          <cell r="GE291">
            <v>0</v>
          </cell>
          <cell r="GF291">
            <v>0</v>
          </cell>
          <cell r="GG291">
            <v>0</v>
          </cell>
          <cell r="GH291">
            <v>0</v>
          </cell>
          <cell r="GI291">
            <v>0</v>
          </cell>
          <cell r="GJ291">
            <v>0</v>
          </cell>
        </row>
        <row r="292">
          <cell r="A292">
            <v>24</v>
          </cell>
          <cell r="B292">
            <v>40709</v>
          </cell>
          <cell r="C292">
            <v>40709</v>
          </cell>
          <cell r="D292">
            <v>107</v>
          </cell>
          <cell r="E292">
            <v>13</v>
          </cell>
          <cell r="F292">
            <v>0</v>
          </cell>
          <cell r="G292">
            <v>0</v>
          </cell>
          <cell r="H292" t="str">
            <v>CONSOLE C346 HG</v>
          </cell>
          <cell r="I292" t="str">
            <v>FE0416*B</v>
          </cell>
          <cell r="J292" t="str">
            <v>346</v>
          </cell>
          <cell r="K292">
            <v>2011</v>
          </cell>
          <cell r="L292">
            <v>6</v>
          </cell>
          <cell r="M292">
            <v>15</v>
          </cell>
          <cell r="N292" t="str">
            <v>UAP FORD</v>
          </cell>
          <cell r="O292">
            <v>21</v>
          </cell>
          <cell r="P292" t="str">
            <v>C346 CONSOLE HG</v>
          </cell>
          <cell r="Q292" t="str">
            <v>S57LF060</v>
          </cell>
          <cell r="R292" t="str">
            <v>FINIT° CONSOLE HG C346</v>
          </cell>
          <cell r="T292">
            <v>13</v>
          </cell>
          <cell r="U292" t="str">
            <v>Equipe 13</v>
          </cell>
          <cell r="W292" t="str">
            <v>FE0416LB</v>
          </cell>
          <cell r="X292" t="str">
            <v>LB CONS HS RHD RR PNL CHCL</v>
          </cell>
          <cell r="Y292" t="str">
            <v xml:space="preserve">346 </v>
          </cell>
          <cell r="Z292">
            <v>26.44</v>
          </cell>
          <cell r="AA292">
            <v>0</v>
          </cell>
          <cell r="AB292">
            <v>26.66</v>
          </cell>
          <cell r="AC292">
            <v>0</v>
          </cell>
          <cell r="AD292">
            <v>107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13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  <cell r="EF292">
            <v>0</v>
          </cell>
          <cell r="EG292">
            <v>0</v>
          </cell>
          <cell r="EH292">
            <v>0</v>
          </cell>
          <cell r="EI292">
            <v>0</v>
          </cell>
          <cell r="EJ292">
            <v>0</v>
          </cell>
          <cell r="EK292">
            <v>0</v>
          </cell>
          <cell r="EL292">
            <v>0</v>
          </cell>
          <cell r="EM292">
            <v>0</v>
          </cell>
          <cell r="EN292">
            <v>0</v>
          </cell>
          <cell r="EO292">
            <v>0</v>
          </cell>
          <cell r="EP292">
            <v>0</v>
          </cell>
          <cell r="EQ292">
            <v>0</v>
          </cell>
          <cell r="E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EY292">
            <v>0</v>
          </cell>
          <cell r="EZ292">
            <v>0</v>
          </cell>
          <cell r="FA292">
            <v>0</v>
          </cell>
          <cell r="FB292">
            <v>0</v>
          </cell>
          <cell r="FC292">
            <v>0</v>
          </cell>
          <cell r="FD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K292">
            <v>0</v>
          </cell>
          <cell r="FL292">
            <v>0</v>
          </cell>
          <cell r="FM292">
            <v>0</v>
          </cell>
          <cell r="FN292">
            <v>0</v>
          </cell>
          <cell r="FO292">
            <v>0</v>
          </cell>
          <cell r="FP292">
            <v>0</v>
          </cell>
          <cell r="FQ292">
            <v>0</v>
          </cell>
          <cell r="FR292">
            <v>0</v>
          </cell>
          <cell r="FS292">
            <v>0</v>
          </cell>
          <cell r="FT292">
            <v>0</v>
          </cell>
          <cell r="FU292">
            <v>0</v>
          </cell>
          <cell r="FV292">
            <v>0</v>
          </cell>
          <cell r="FW292">
            <v>0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>
            <v>0</v>
          </cell>
          <cell r="GC292">
            <v>0</v>
          </cell>
          <cell r="GD292">
            <v>0</v>
          </cell>
          <cell r="GE292">
            <v>0</v>
          </cell>
          <cell r="GF292">
            <v>0</v>
          </cell>
          <cell r="GG292">
            <v>0</v>
          </cell>
          <cell r="GH292">
            <v>0</v>
          </cell>
          <cell r="GI292">
            <v>0</v>
          </cell>
          <cell r="GJ292">
            <v>0</v>
          </cell>
        </row>
        <row r="293">
          <cell r="A293">
            <v>24</v>
          </cell>
          <cell r="B293">
            <v>40709</v>
          </cell>
          <cell r="C293">
            <v>40709</v>
          </cell>
          <cell r="D293">
            <v>140</v>
          </cell>
          <cell r="E293">
            <v>0</v>
          </cell>
          <cell r="F293">
            <v>0</v>
          </cell>
          <cell r="G293">
            <v>0</v>
          </cell>
          <cell r="H293" t="str">
            <v>CONSOLE C346 BG</v>
          </cell>
          <cell r="I293" t="str">
            <v>FE9507*B</v>
          </cell>
          <cell r="J293" t="str">
            <v>346</v>
          </cell>
          <cell r="K293">
            <v>2011</v>
          </cell>
          <cell r="L293">
            <v>6</v>
          </cell>
          <cell r="M293">
            <v>15</v>
          </cell>
          <cell r="N293" t="str">
            <v>UAP FORD</v>
          </cell>
          <cell r="O293">
            <v>22</v>
          </cell>
          <cell r="P293" t="str">
            <v>C346 CONSOLE BG</v>
          </cell>
          <cell r="Q293" t="str">
            <v>S57LF061</v>
          </cell>
          <cell r="R293" t="str">
            <v>FINIT° CONSOLE BG C346</v>
          </cell>
          <cell r="T293">
            <v>11</v>
          </cell>
          <cell r="U293" t="str">
            <v>Equipe 11</v>
          </cell>
          <cell r="W293" t="str">
            <v>FE9507EB</v>
          </cell>
          <cell r="X293" t="str">
            <v>CONSOLE LS LHD  CHRCL 346</v>
          </cell>
          <cell r="Y293" t="str">
            <v xml:space="preserve">346 </v>
          </cell>
          <cell r="Z293">
            <v>6.09</v>
          </cell>
          <cell r="AA293">
            <v>0</v>
          </cell>
          <cell r="AB293">
            <v>54.54</v>
          </cell>
          <cell r="AC293">
            <v>140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0</v>
          </cell>
          <cell r="EN293">
            <v>0</v>
          </cell>
          <cell r="EO293">
            <v>0</v>
          </cell>
          <cell r="EP293">
            <v>0</v>
          </cell>
          <cell r="EQ293">
            <v>0</v>
          </cell>
          <cell r="E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EY293">
            <v>0</v>
          </cell>
          <cell r="EZ293">
            <v>0</v>
          </cell>
          <cell r="FA293">
            <v>0</v>
          </cell>
          <cell r="FB293">
            <v>0</v>
          </cell>
          <cell r="FC293">
            <v>0</v>
          </cell>
          <cell r="FD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K293">
            <v>0</v>
          </cell>
          <cell r="FL293">
            <v>0</v>
          </cell>
          <cell r="FM293">
            <v>0</v>
          </cell>
          <cell r="FN293">
            <v>0</v>
          </cell>
          <cell r="FO293">
            <v>0</v>
          </cell>
          <cell r="FP293">
            <v>0</v>
          </cell>
          <cell r="FQ293">
            <v>0</v>
          </cell>
          <cell r="FR293">
            <v>0</v>
          </cell>
          <cell r="FS293">
            <v>0</v>
          </cell>
          <cell r="FT293">
            <v>0</v>
          </cell>
          <cell r="FU293">
            <v>0</v>
          </cell>
          <cell r="FV293">
            <v>0</v>
          </cell>
          <cell r="FW293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>
            <v>0</v>
          </cell>
          <cell r="GC293">
            <v>0</v>
          </cell>
          <cell r="GD293">
            <v>0</v>
          </cell>
          <cell r="GE293">
            <v>0</v>
          </cell>
          <cell r="GF293">
            <v>0</v>
          </cell>
          <cell r="GG293">
            <v>0</v>
          </cell>
          <cell r="GH293">
            <v>0</v>
          </cell>
          <cell r="GI293">
            <v>0</v>
          </cell>
          <cell r="GJ293">
            <v>0</v>
          </cell>
        </row>
        <row r="294">
          <cell r="A294">
            <v>24</v>
          </cell>
          <cell r="B294">
            <v>40709</v>
          </cell>
          <cell r="C294">
            <v>40709</v>
          </cell>
          <cell r="D294">
            <v>10</v>
          </cell>
          <cell r="E294">
            <v>0</v>
          </cell>
          <cell r="F294">
            <v>0</v>
          </cell>
          <cell r="G294">
            <v>0</v>
          </cell>
          <cell r="H294" t="str">
            <v>CONSOLE C346 BG</v>
          </cell>
          <cell r="I294" t="str">
            <v>FE9508*B</v>
          </cell>
          <cell r="J294" t="str">
            <v>346</v>
          </cell>
          <cell r="K294">
            <v>2011</v>
          </cell>
          <cell r="L294">
            <v>6</v>
          </cell>
          <cell r="M294">
            <v>15</v>
          </cell>
          <cell r="N294" t="str">
            <v>UAP FORD</v>
          </cell>
          <cell r="O294">
            <v>22</v>
          </cell>
          <cell r="P294" t="str">
            <v>C346 CONSOLE BG</v>
          </cell>
          <cell r="Q294" t="str">
            <v>S57LF061</v>
          </cell>
          <cell r="R294" t="str">
            <v>FINIT° CONSOLE BG C346</v>
          </cell>
          <cell r="T294">
            <v>11</v>
          </cell>
          <cell r="U294" t="str">
            <v>Equipe 11</v>
          </cell>
          <cell r="W294" t="str">
            <v>FE9508EB</v>
          </cell>
          <cell r="X294" t="str">
            <v>CONSOLE LS RHD CHRCL 346</v>
          </cell>
          <cell r="Y294" t="str">
            <v xml:space="preserve">346 </v>
          </cell>
          <cell r="Z294">
            <v>6.26</v>
          </cell>
          <cell r="AA294">
            <v>0</v>
          </cell>
          <cell r="AB294">
            <v>54.54</v>
          </cell>
          <cell r="AC294">
            <v>10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  <cell r="EO294">
            <v>0</v>
          </cell>
          <cell r="EP294">
            <v>0</v>
          </cell>
          <cell r="EQ294">
            <v>0</v>
          </cell>
          <cell r="E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>
            <v>0</v>
          </cell>
          <cell r="FD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K294">
            <v>0</v>
          </cell>
          <cell r="FL294">
            <v>0</v>
          </cell>
          <cell r="FM294">
            <v>0</v>
          </cell>
          <cell r="FN294">
            <v>0</v>
          </cell>
          <cell r="FO294">
            <v>0</v>
          </cell>
          <cell r="FP294">
            <v>0</v>
          </cell>
          <cell r="FQ294">
            <v>0</v>
          </cell>
          <cell r="FR294">
            <v>0</v>
          </cell>
          <cell r="FS294">
            <v>0</v>
          </cell>
          <cell r="FT294">
            <v>0</v>
          </cell>
          <cell r="FU294">
            <v>0</v>
          </cell>
          <cell r="FV294">
            <v>0</v>
          </cell>
          <cell r="FW294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>
            <v>0</v>
          </cell>
          <cell r="GG294">
            <v>0</v>
          </cell>
          <cell r="GH294">
            <v>0</v>
          </cell>
          <cell r="GI294">
            <v>0</v>
          </cell>
          <cell r="GJ294">
            <v>0</v>
          </cell>
        </row>
        <row r="295">
          <cell r="A295">
            <v>24</v>
          </cell>
          <cell r="B295">
            <v>40709</v>
          </cell>
          <cell r="C295">
            <v>40709</v>
          </cell>
          <cell r="D295">
            <v>130</v>
          </cell>
          <cell r="E295">
            <v>0</v>
          </cell>
          <cell r="F295">
            <v>0</v>
          </cell>
          <cell r="G295">
            <v>0</v>
          </cell>
          <cell r="H295" t="str">
            <v>CONSOLE C346 BG</v>
          </cell>
          <cell r="I295" t="str">
            <v>FE9507*B</v>
          </cell>
          <cell r="J295" t="str">
            <v>346</v>
          </cell>
          <cell r="K295">
            <v>2011</v>
          </cell>
          <cell r="L295">
            <v>6</v>
          </cell>
          <cell r="M295">
            <v>15</v>
          </cell>
          <cell r="N295" t="str">
            <v>UAP FORD</v>
          </cell>
          <cell r="O295">
            <v>22</v>
          </cell>
          <cell r="P295" t="str">
            <v>C346 CONSOLE BG</v>
          </cell>
          <cell r="Q295" t="str">
            <v>S57LF061</v>
          </cell>
          <cell r="R295" t="str">
            <v>FINIT° CONSOLE BG C346</v>
          </cell>
          <cell r="T295">
            <v>12</v>
          </cell>
          <cell r="U295" t="str">
            <v>Equipe 12</v>
          </cell>
          <cell r="W295" t="str">
            <v>FE9507EB</v>
          </cell>
          <cell r="X295" t="str">
            <v>CONSOLE LS LHD  CHRCL 346</v>
          </cell>
          <cell r="Y295" t="str">
            <v xml:space="preserve">346 </v>
          </cell>
          <cell r="Z295">
            <v>6.09</v>
          </cell>
          <cell r="AA295">
            <v>0</v>
          </cell>
          <cell r="AB295">
            <v>54.54</v>
          </cell>
          <cell r="AC295">
            <v>130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</row>
        <row r="296">
          <cell r="A296">
            <v>24</v>
          </cell>
          <cell r="B296">
            <v>40709</v>
          </cell>
          <cell r="C296">
            <v>40709</v>
          </cell>
          <cell r="D296">
            <v>10</v>
          </cell>
          <cell r="E296">
            <v>0</v>
          </cell>
          <cell r="F296">
            <v>0</v>
          </cell>
          <cell r="G296">
            <v>0</v>
          </cell>
          <cell r="H296" t="str">
            <v>CONSOLE C346 BG</v>
          </cell>
          <cell r="I296" t="str">
            <v>FE9508*B</v>
          </cell>
          <cell r="J296" t="str">
            <v>346</v>
          </cell>
          <cell r="K296">
            <v>2011</v>
          </cell>
          <cell r="L296">
            <v>6</v>
          </cell>
          <cell r="M296">
            <v>15</v>
          </cell>
          <cell r="N296" t="str">
            <v>UAP FORD</v>
          </cell>
          <cell r="O296">
            <v>22</v>
          </cell>
          <cell r="P296" t="str">
            <v>C346 CONSOLE BG</v>
          </cell>
          <cell r="Q296" t="str">
            <v>S57LF061</v>
          </cell>
          <cell r="R296" t="str">
            <v>FINIT° CONSOLE BG C346</v>
          </cell>
          <cell r="T296">
            <v>12</v>
          </cell>
          <cell r="U296" t="str">
            <v>Equipe 12</v>
          </cell>
          <cell r="W296" t="str">
            <v>FE9508EB</v>
          </cell>
          <cell r="X296" t="str">
            <v>CONSOLE LS RHD CHRCL 346</v>
          </cell>
          <cell r="Y296" t="str">
            <v xml:space="preserve">346 </v>
          </cell>
          <cell r="Z296">
            <v>6.26</v>
          </cell>
          <cell r="AA296">
            <v>0</v>
          </cell>
          <cell r="AB296">
            <v>54.54</v>
          </cell>
          <cell r="AC296">
            <v>10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0</v>
          </cell>
          <cell r="FP296">
            <v>0</v>
          </cell>
          <cell r="FQ296">
            <v>0</v>
          </cell>
          <cell r="FR296">
            <v>0</v>
          </cell>
          <cell r="FS296">
            <v>0</v>
          </cell>
          <cell r="FT296">
            <v>0</v>
          </cell>
          <cell r="FU296">
            <v>0</v>
          </cell>
          <cell r="FV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GC296">
            <v>0</v>
          </cell>
          <cell r="GD296">
            <v>0</v>
          </cell>
          <cell r="GE296">
            <v>0</v>
          </cell>
          <cell r="GF296">
            <v>0</v>
          </cell>
          <cell r="GG296">
            <v>0</v>
          </cell>
          <cell r="GH296">
            <v>0</v>
          </cell>
          <cell r="GI296">
            <v>0</v>
          </cell>
          <cell r="GJ296">
            <v>0</v>
          </cell>
        </row>
        <row r="297">
          <cell r="A297">
            <v>24</v>
          </cell>
          <cell r="B297">
            <v>40709</v>
          </cell>
          <cell r="C297">
            <v>40709</v>
          </cell>
          <cell r="D297">
            <v>120</v>
          </cell>
          <cell r="E297">
            <v>0</v>
          </cell>
          <cell r="F297">
            <v>0</v>
          </cell>
          <cell r="G297">
            <v>0</v>
          </cell>
          <cell r="H297" t="str">
            <v>CONSOLE C346 BG</v>
          </cell>
          <cell r="I297" t="str">
            <v>FE9507*B</v>
          </cell>
          <cell r="J297" t="str">
            <v>346</v>
          </cell>
          <cell r="K297">
            <v>2011</v>
          </cell>
          <cell r="L297">
            <v>6</v>
          </cell>
          <cell r="M297">
            <v>15</v>
          </cell>
          <cell r="N297" t="str">
            <v>UAP FORD</v>
          </cell>
          <cell r="O297">
            <v>22</v>
          </cell>
          <cell r="P297" t="str">
            <v>C346 CONSOLE BG</v>
          </cell>
          <cell r="Q297" t="str">
            <v>S57LF061</v>
          </cell>
          <cell r="R297" t="str">
            <v>FINIT° CONSOLE BG C346</v>
          </cell>
          <cell r="T297">
            <v>13</v>
          </cell>
          <cell r="U297" t="str">
            <v>Equipe 13</v>
          </cell>
          <cell r="W297" t="str">
            <v>FE9507EB</v>
          </cell>
          <cell r="X297" t="str">
            <v>CONSOLE LS LHD  CHRCL 346</v>
          </cell>
          <cell r="Y297" t="str">
            <v xml:space="preserve">346 </v>
          </cell>
          <cell r="Z297">
            <v>6.09</v>
          </cell>
          <cell r="AA297">
            <v>0</v>
          </cell>
          <cell r="AB297">
            <v>54.54</v>
          </cell>
          <cell r="AC297">
            <v>120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  <cell r="EC297">
            <v>0</v>
          </cell>
          <cell r="ED297">
            <v>0</v>
          </cell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  <cell r="EO297">
            <v>0</v>
          </cell>
          <cell r="EP297">
            <v>0</v>
          </cell>
          <cell r="EQ297">
            <v>0</v>
          </cell>
          <cell r="E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EY297">
            <v>0</v>
          </cell>
          <cell r="EZ297">
            <v>0</v>
          </cell>
          <cell r="FA297">
            <v>0</v>
          </cell>
          <cell r="FB297">
            <v>0</v>
          </cell>
          <cell r="FC297">
            <v>0</v>
          </cell>
          <cell r="FD297">
            <v>0</v>
          </cell>
          <cell r="FE297">
            <v>0</v>
          </cell>
          <cell r="FF297">
            <v>0</v>
          </cell>
          <cell r="FG297">
            <v>0</v>
          </cell>
          <cell r="FH297">
            <v>0</v>
          </cell>
          <cell r="FI297">
            <v>0</v>
          </cell>
          <cell r="FJ297">
            <v>0</v>
          </cell>
          <cell r="FK297">
            <v>0</v>
          </cell>
          <cell r="FL297">
            <v>0</v>
          </cell>
          <cell r="FM297">
            <v>0</v>
          </cell>
          <cell r="FN297">
            <v>0</v>
          </cell>
          <cell r="FO297">
            <v>0</v>
          </cell>
          <cell r="FP297">
            <v>0</v>
          </cell>
          <cell r="FQ297">
            <v>0</v>
          </cell>
          <cell r="FR297">
            <v>0</v>
          </cell>
          <cell r="FS297">
            <v>0</v>
          </cell>
          <cell r="FT297">
            <v>0</v>
          </cell>
          <cell r="FU297">
            <v>0</v>
          </cell>
          <cell r="FV297">
            <v>0</v>
          </cell>
          <cell r="FW297">
            <v>0</v>
          </cell>
          <cell r="FX297">
            <v>0</v>
          </cell>
          <cell r="FY297">
            <v>0</v>
          </cell>
          <cell r="FZ297">
            <v>0</v>
          </cell>
          <cell r="GA297">
            <v>0</v>
          </cell>
          <cell r="GB297">
            <v>0</v>
          </cell>
          <cell r="GC297">
            <v>0</v>
          </cell>
          <cell r="GD297">
            <v>0</v>
          </cell>
          <cell r="GE297">
            <v>0</v>
          </cell>
          <cell r="GF297">
            <v>0</v>
          </cell>
          <cell r="GG297">
            <v>0</v>
          </cell>
          <cell r="GH297">
            <v>0</v>
          </cell>
          <cell r="GI297">
            <v>0</v>
          </cell>
          <cell r="GJ297">
            <v>0</v>
          </cell>
        </row>
        <row r="298">
          <cell r="A298">
            <v>24</v>
          </cell>
          <cell r="B298">
            <v>40709</v>
          </cell>
          <cell r="C298">
            <v>40709</v>
          </cell>
          <cell r="D298">
            <v>10</v>
          </cell>
          <cell r="E298">
            <v>0</v>
          </cell>
          <cell r="F298">
            <v>0</v>
          </cell>
          <cell r="G298">
            <v>0</v>
          </cell>
          <cell r="H298" t="str">
            <v>CONSOLE C346 BG</v>
          </cell>
          <cell r="I298" t="str">
            <v>FE9507*C</v>
          </cell>
          <cell r="J298" t="str">
            <v>346</v>
          </cell>
          <cell r="K298">
            <v>2011</v>
          </cell>
          <cell r="L298">
            <v>6</v>
          </cell>
          <cell r="M298">
            <v>15</v>
          </cell>
          <cell r="N298" t="str">
            <v>UAP FORD</v>
          </cell>
          <cell r="O298">
            <v>22</v>
          </cell>
          <cell r="P298" t="str">
            <v>C346 CONSOLE BG</v>
          </cell>
          <cell r="Q298" t="str">
            <v>S57LF061</v>
          </cell>
          <cell r="R298" t="str">
            <v>FINIT° CONSOLE BG C346</v>
          </cell>
          <cell r="T298">
            <v>13</v>
          </cell>
          <cell r="U298" t="str">
            <v>Equipe 13</v>
          </cell>
          <cell r="W298" t="str">
            <v>FE9507EC</v>
          </cell>
          <cell r="X298" t="str">
            <v>CONSOLE LS LHD MLSTONE 346</v>
          </cell>
          <cell r="Y298" t="str">
            <v xml:space="preserve">346 </v>
          </cell>
          <cell r="Z298">
            <v>6.19</v>
          </cell>
          <cell r="AA298">
            <v>0</v>
          </cell>
          <cell r="AB298">
            <v>54.54</v>
          </cell>
          <cell r="AC298">
            <v>10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>
            <v>0</v>
          </cell>
          <cell r="EC298">
            <v>0</v>
          </cell>
          <cell r="ED298">
            <v>0</v>
          </cell>
          <cell r="EE298">
            <v>0</v>
          </cell>
          <cell r="EF298">
            <v>0</v>
          </cell>
          <cell r="EG298">
            <v>0</v>
          </cell>
          <cell r="EH298">
            <v>0</v>
          </cell>
          <cell r="EI298">
            <v>0</v>
          </cell>
          <cell r="EJ298">
            <v>0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  <cell r="EO298">
            <v>0</v>
          </cell>
          <cell r="EP298">
            <v>0</v>
          </cell>
          <cell r="EQ298">
            <v>0</v>
          </cell>
          <cell r="E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EY298">
            <v>0</v>
          </cell>
          <cell r="EZ298">
            <v>0</v>
          </cell>
          <cell r="FA298">
            <v>0</v>
          </cell>
          <cell r="FB298">
            <v>0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0</v>
          </cell>
          <cell r="FP298">
            <v>0</v>
          </cell>
          <cell r="FQ298">
            <v>0</v>
          </cell>
          <cell r="FR298">
            <v>0</v>
          </cell>
          <cell r="FS298">
            <v>0</v>
          </cell>
          <cell r="FT298">
            <v>0</v>
          </cell>
          <cell r="FU298">
            <v>0</v>
          </cell>
          <cell r="FV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GC298">
            <v>0</v>
          </cell>
          <cell r="GD298">
            <v>0</v>
          </cell>
          <cell r="GE298">
            <v>0</v>
          </cell>
          <cell r="GF298">
            <v>0</v>
          </cell>
          <cell r="GG298">
            <v>0</v>
          </cell>
          <cell r="GH298">
            <v>0</v>
          </cell>
          <cell r="GI298">
            <v>0</v>
          </cell>
          <cell r="GJ298">
            <v>0</v>
          </cell>
        </row>
        <row r="299">
          <cell r="A299">
            <v>24</v>
          </cell>
          <cell r="B299">
            <v>40709</v>
          </cell>
          <cell r="C299">
            <v>40709</v>
          </cell>
          <cell r="D299">
            <v>10</v>
          </cell>
          <cell r="E299">
            <v>0</v>
          </cell>
          <cell r="F299">
            <v>0</v>
          </cell>
          <cell r="G299">
            <v>0</v>
          </cell>
          <cell r="H299" t="str">
            <v>CONSOLE C346 BG</v>
          </cell>
          <cell r="I299" t="str">
            <v>FE9508*B</v>
          </cell>
          <cell r="J299" t="str">
            <v>346</v>
          </cell>
          <cell r="K299">
            <v>2011</v>
          </cell>
          <cell r="L299">
            <v>6</v>
          </cell>
          <cell r="M299">
            <v>15</v>
          </cell>
          <cell r="N299" t="str">
            <v>UAP FORD</v>
          </cell>
          <cell r="O299">
            <v>22</v>
          </cell>
          <cell r="P299" t="str">
            <v>C346 CONSOLE BG</v>
          </cell>
          <cell r="Q299" t="str">
            <v>S57LF061</v>
          </cell>
          <cell r="R299" t="str">
            <v>FINIT° CONSOLE BG C346</v>
          </cell>
          <cell r="T299">
            <v>13</v>
          </cell>
          <cell r="U299" t="str">
            <v>Equipe 13</v>
          </cell>
          <cell r="W299" t="str">
            <v>FE9508EB</v>
          </cell>
          <cell r="X299" t="str">
            <v>CONSOLE LS RHD CHRCL 346</v>
          </cell>
          <cell r="Y299" t="str">
            <v xml:space="preserve">346 </v>
          </cell>
          <cell r="Z299">
            <v>6.26</v>
          </cell>
          <cell r="AA299">
            <v>0</v>
          </cell>
          <cell r="AB299">
            <v>54.54</v>
          </cell>
          <cell r="AC299">
            <v>10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</row>
        <row r="300">
          <cell r="A300">
            <v>24</v>
          </cell>
          <cell r="B300">
            <v>40709</v>
          </cell>
          <cell r="C300">
            <v>40709</v>
          </cell>
          <cell r="D300">
            <v>52</v>
          </cell>
          <cell r="E300">
            <v>1</v>
          </cell>
          <cell r="F300">
            <v>0</v>
          </cell>
          <cell r="G300">
            <v>0</v>
          </cell>
          <cell r="H300" t="str">
            <v>PP ARG B226</v>
          </cell>
          <cell r="I300" t="str">
            <v>FM0559*3</v>
          </cell>
          <cell r="J300" t="str">
            <v>B226</v>
          </cell>
          <cell r="K300">
            <v>2011</v>
          </cell>
          <cell r="L300">
            <v>6</v>
          </cell>
          <cell r="M300">
            <v>15</v>
          </cell>
          <cell r="N300" t="str">
            <v>UAP FORD</v>
          </cell>
          <cell r="O300">
            <v>77</v>
          </cell>
          <cell r="P300" t="str">
            <v>Finition PPTE AV B226/B257</v>
          </cell>
          <cell r="Q300" t="str">
            <v>S57LF055</v>
          </cell>
          <cell r="R300" t="str">
            <v>FINIT° PPTE B226/B257</v>
          </cell>
          <cell r="T300">
            <v>11</v>
          </cell>
          <cell r="U300" t="str">
            <v>Equipe 11</v>
          </cell>
          <cell r="V300">
            <v>8</v>
          </cell>
          <cell r="W300" t="str">
            <v>FM0559E3</v>
          </cell>
          <cell r="X300" t="str">
            <v>PP EBONY ARG MOD/EBON B226</v>
          </cell>
          <cell r="Y300" t="str">
            <v>B226</v>
          </cell>
          <cell r="Z300">
            <v>9.6999999999999993</v>
          </cell>
          <cell r="AA300">
            <v>68</v>
          </cell>
          <cell r="AB300">
            <v>40.44</v>
          </cell>
          <cell r="AC300">
            <v>52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1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  <cell r="FT300">
            <v>0</v>
          </cell>
          <cell r="FU300">
            <v>0</v>
          </cell>
          <cell r="FV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GC300">
            <v>0</v>
          </cell>
          <cell r="GD300">
            <v>0</v>
          </cell>
          <cell r="GE300">
            <v>0</v>
          </cell>
          <cell r="GF300">
            <v>0</v>
          </cell>
          <cell r="GG300">
            <v>0</v>
          </cell>
          <cell r="GH300">
            <v>0</v>
          </cell>
          <cell r="GI300">
            <v>0</v>
          </cell>
          <cell r="GJ300">
            <v>0</v>
          </cell>
        </row>
        <row r="301">
          <cell r="A301">
            <v>24</v>
          </cell>
          <cell r="B301">
            <v>40709</v>
          </cell>
          <cell r="C301">
            <v>40709</v>
          </cell>
          <cell r="D301">
            <v>91</v>
          </cell>
          <cell r="E301">
            <v>0</v>
          </cell>
          <cell r="F301">
            <v>0</v>
          </cell>
          <cell r="G301">
            <v>0</v>
          </cell>
          <cell r="H301" t="str">
            <v>PP ARD B226</v>
          </cell>
          <cell r="I301" t="str">
            <v>FM0560*4</v>
          </cell>
          <cell r="J301" t="str">
            <v>B226</v>
          </cell>
          <cell r="K301">
            <v>2011</v>
          </cell>
          <cell r="L301">
            <v>6</v>
          </cell>
          <cell r="M301">
            <v>15</v>
          </cell>
          <cell r="N301" t="str">
            <v>UAP FORD</v>
          </cell>
          <cell r="O301">
            <v>77</v>
          </cell>
          <cell r="P301" t="str">
            <v>Finition PPTE AV B226/B257</v>
          </cell>
          <cell r="Q301" t="str">
            <v>S57LF055</v>
          </cell>
          <cell r="R301" t="str">
            <v>FINIT° PPTE B226/B257</v>
          </cell>
          <cell r="T301">
            <v>11</v>
          </cell>
          <cell r="U301" t="str">
            <v>Equipe 11</v>
          </cell>
          <cell r="V301">
            <v>8</v>
          </cell>
          <cell r="W301" t="str">
            <v>FM0560E4</v>
          </cell>
          <cell r="X301" t="str">
            <v>PP EBONY ARD MOD/EBON B226</v>
          </cell>
          <cell r="Y301" t="str">
            <v>B226</v>
          </cell>
          <cell r="Z301">
            <v>9.2799999999999994</v>
          </cell>
          <cell r="AA301">
            <v>68</v>
          </cell>
          <cell r="AB301">
            <v>40.44</v>
          </cell>
          <cell r="AC301">
            <v>91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G301">
            <v>0</v>
          </cell>
          <cell r="EH301">
            <v>0</v>
          </cell>
          <cell r="EI301">
            <v>0</v>
          </cell>
          <cell r="EJ301">
            <v>0</v>
          </cell>
          <cell r="EK301">
            <v>0</v>
          </cell>
          <cell r="EL301">
            <v>0</v>
          </cell>
          <cell r="EM301">
            <v>0</v>
          </cell>
          <cell r="EN301">
            <v>0</v>
          </cell>
          <cell r="EO301">
            <v>0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</row>
        <row r="302">
          <cell r="A302">
            <v>24</v>
          </cell>
          <cell r="B302">
            <v>40709</v>
          </cell>
          <cell r="C302">
            <v>40709</v>
          </cell>
          <cell r="D302">
            <v>50</v>
          </cell>
          <cell r="E302">
            <v>0</v>
          </cell>
          <cell r="F302">
            <v>0</v>
          </cell>
          <cell r="G302">
            <v>0</v>
          </cell>
          <cell r="H302" t="str">
            <v>PP AVG B226</v>
          </cell>
          <cell r="I302" t="str">
            <v>FM2192*J</v>
          </cell>
          <cell r="J302" t="str">
            <v>B226</v>
          </cell>
          <cell r="K302">
            <v>2011</v>
          </cell>
          <cell r="L302">
            <v>6</v>
          </cell>
          <cell r="M302">
            <v>15</v>
          </cell>
          <cell r="N302" t="str">
            <v>UAP FORD</v>
          </cell>
          <cell r="O302">
            <v>77</v>
          </cell>
          <cell r="P302" t="str">
            <v>Finition PPTE AV B226/B257</v>
          </cell>
          <cell r="Q302" t="str">
            <v>S57LF055</v>
          </cell>
          <cell r="R302" t="str">
            <v>FINIT° PPTE B226/B257</v>
          </cell>
          <cell r="T302">
            <v>11</v>
          </cell>
          <cell r="U302" t="str">
            <v>Equipe 11</v>
          </cell>
          <cell r="V302">
            <v>8</v>
          </cell>
          <cell r="W302" t="str">
            <v>FM2192CJ</v>
          </cell>
          <cell r="X302" t="str">
            <v>PTE EBONY AVG MOD/EBO B226</v>
          </cell>
          <cell r="Y302" t="str">
            <v>B226</v>
          </cell>
          <cell r="Z302">
            <v>11.5</v>
          </cell>
          <cell r="AA302">
            <v>75</v>
          </cell>
          <cell r="AB302">
            <v>40</v>
          </cell>
          <cell r="AC302">
            <v>50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G302">
            <v>0</v>
          </cell>
          <cell r="EH302">
            <v>0</v>
          </cell>
          <cell r="EI302">
            <v>0</v>
          </cell>
          <cell r="EJ302">
            <v>0</v>
          </cell>
          <cell r="EK302">
            <v>0</v>
          </cell>
          <cell r="EL302">
            <v>0</v>
          </cell>
          <cell r="EM302">
            <v>0</v>
          </cell>
          <cell r="EN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</row>
        <row r="303">
          <cell r="A303">
            <v>24</v>
          </cell>
          <cell r="B303">
            <v>40709</v>
          </cell>
          <cell r="C303">
            <v>40709</v>
          </cell>
          <cell r="D303">
            <v>100</v>
          </cell>
          <cell r="E303">
            <v>1</v>
          </cell>
          <cell r="F303">
            <v>0</v>
          </cell>
          <cell r="G303">
            <v>0</v>
          </cell>
          <cell r="H303" t="str">
            <v>PP AVD B226</v>
          </cell>
          <cell r="I303" t="str">
            <v>FM2193*J</v>
          </cell>
          <cell r="J303" t="str">
            <v>B226</v>
          </cell>
          <cell r="K303">
            <v>2011</v>
          </cell>
          <cell r="L303">
            <v>6</v>
          </cell>
          <cell r="M303">
            <v>15</v>
          </cell>
          <cell r="N303" t="str">
            <v>UAP FORD</v>
          </cell>
          <cell r="O303">
            <v>77</v>
          </cell>
          <cell r="P303" t="str">
            <v>Finition PPTE AV B226/B257</v>
          </cell>
          <cell r="Q303" t="str">
            <v>S57LF055</v>
          </cell>
          <cell r="R303" t="str">
            <v>FINIT° PPTE B226/B257</v>
          </cell>
          <cell r="T303">
            <v>11</v>
          </cell>
          <cell r="U303" t="str">
            <v>Equipe 11</v>
          </cell>
          <cell r="V303">
            <v>8</v>
          </cell>
          <cell r="W303" t="str">
            <v>FM2193CJ</v>
          </cell>
          <cell r="X303" t="str">
            <v>PTE EBONY AVD MOD/EBO B226</v>
          </cell>
          <cell r="Y303" t="str">
            <v>B226</v>
          </cell>
          <cell r="Z303">
            <v>11.32</v>
          </cell>
          <cell r="AA303">
            <v>75</v>
          </cell>
          <cell r="AB303">
            <v>40</v>
          </cell>
          <cell r="AC303">
            <v>100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1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</row>
        <row r="304">
          <cell r="A304">
            <v>24</v>
          </cell>
          <cell r="B304">
            <v>40709</v>
          </cell>
          <cell r="C304">
            <v>40709</v>
          </cell>
          <cell r="D304">
            <v>52</v>
          </cell>
          <cell r="E304">
            <v>0</v>
          </cell>
          <cell r="F304">
            <v>0</v>
          </cell>
          <cell r="G304">
            <v>0</v>
          </cell>
          <cell r="H304" t="str">
            <v>PP ARG B226</v>
          </cell>
          <cell r="I304" t="str">
            <v>FM0559*3</v>
          </cell>
          <cell r="J304" t="str">
            <v>B226</v>
          </cell>
          <cell r="K304">
            <v>2011</v>
          </cell>
          <cell r="L304">
            <v>6</v>
          </cell>
          <cell r="M304">
            <v>15</v>
          </cell>
          <cell r="N304" t="str">
            <v>UAP FORD</v>
          </cell>
          <cell r="O304">
            <v>77</v>
          </cell>
          <cell r="P304" t="str">
            <v>Finition PPTE AV B226/B257</v>
          </cell>
          <cell r="Q304" t="str">
            <v>S57LF055</v>
          </cell>
          <cell r="R304" t="str">
            <v>FINIT° PPTE B226/B257</v>
          </cell>
          <cell r="T304">
            <v>12</v>
          </cell>
          <cell r="U304" t="str">
            <v>Equipe 12</v>
          </cell>
          <cell r="V304">
            <v>8</v>
          </cell>
          <cell r="W304" t="str">
            <v>FM0559E3</v>
          </cell>
          <cell r="X304" t="str">
            <v>PP EBONY ARG MOD/EBON B226</v>
          </cell>
          <cell r="Y304" t="str">
            <v>B226</v>
          </cell>
          <cell r="Z304">
            <v>9.6999999999999993</v>
          </cell>
          <cell r="AA304">
            <v>68</v>
          </cell>
          <cell r="AB304">
            <v>40.44</v>
          </cell>
          <cell r="AC304">
            <v>52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</row>
        <row r="305">
          <cell r="A305">
            <v>24</v>
          </cell>
          <cell r="B305">
            <v>40709</v>
          </cell>
          <cell r="C305">
            <v>40709</v>
          </cell>
          <cell r="D305">
            <v>78</v>
          </cell>
          <cell r="E305">
            <v>0</v>
          </cell>
          <cell r="F305">
            <v>0</v>
          </cell>
          <cell r="G305">
            <v>0</v>
          </cell>
          <cell r="H305" t="str">
            <v>PP ARD B226</v>
          </cell>
          <cell r="I305" t="str">
            <v>FM0560*4</v>
          </cell>
          <cell r="J305" t="str">
            <v>B226</v>
          </cell>
          <cell r="K305">
            <v>2011</v>
          </cell>
          <cell r="L305">
            <v>6</v>
          </cell>
          <cell r="M305">
            <v>15</v>
          </cell>
          <cell r="N305" t="str">
            <v>UAP FORD</v>
          </cell>
          <cell r="O305">
            <v>77</v>
          </cell>
          <cell r="P305" t="str">
            <v>Finition PPTE AV B226/B257</v>
          </cell>
          <cell r="Q305" t="str">
            <v>S57LF055</v>
          </cell>
          <cell r="R305" t="str">
            <v>FINIT° PPTE B226/B257</v>
          </cell>
          <cell r="T305">
            <v>12</v>
          </cell>
          <cell r="U305" t="str">
            <v>Equipe 12</v>
          </cell>
          <cell r="V305">
            <v>8</v>
          </cell>
          <cell r="W305" t="str">
            <v>FM0560E4</v>
          </cell>
          <cell r="X305" t="str">
            <v>PP EBONY ARD MOD/EBON B226</v>
          </cell>
          <cell r="Y305" t="str">
            <v>B226</v>
          </cell>
          <cell r="Z305">
            <v>9.2799999999999994</v>
          </cell>
          <cell r="AA305">
            <v>68</v>
          </cell>
          <cell r="AB305">
            <v>40.44</v>
          </cell>
          <cell r="AC305">
            <v>78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</row>
        <row r="306">
          <cell r="A306">
            <v>24</v>
          </cell>
          <cell r="B306">
            <v>40709</v>
          </cell>
          <cell r="C306">
            <v>40709</v>
          </cell>
          <cell r="D306">
            <v>100</v>
          </cell>
          <cell r="E306">
            <v>0</v>
          </cell>
          <cell r="F306">
            <v>0</v>
          </cell>
          <cell r="G306">
            <v>0</v>
          </cell>
          <cell r="H306" t="str">
            <v>PP AVG B226</v>
          </cell>
          <cell r="I306" t="str">
            <v>FM2192*J</v>
          </cell>
          <cell r="J306" t="str">
            <v>B226</v>
          </cell>
          <cell r="K306">
            <v>2011</v>
          </cell>
          <cell r="L306">
            <v>6</v>
          </cell>
          <cell r="M306">
            <v>15</v>
          </cell>
          <cell r="N306" t="str">
            <v>UAP FORD</v>
          </cell>
          <cell r="O306">
            <v>77</v>
          </cell>
          <cell r="P306" t="str">
            <v>Finition PPTE AV B226/B257</v>
          </cell>
          <cell r="Q306" t="str">
            <v>S57LF055</v>
          </cell>
          <cell r="R306" t="str">
            <v>FINIT° PPTE B226/B257</v>
          </cell>
          <cell r="T306">
            <v>12</v>
          </cell>
          <cell r="U306" t="str">
            <v>Equipe 12</v>
          </cell>
          <cell r="V306">
            <v>8</v>
          </cell>
          <cell r="W306" t="str">
            <v>FM2192CJ</v>
          </cell>
          <cell r="X306" t="str">
            <v>PTE EBONY AVG MOD/EBO B226</v>
          </cell>
          <cell r="Y306" t="str">
            <v>B226</v>
          </cell>
          <cell r="Z306">
            <v>11.5</v>
          </cell>
          <cell r="AA306">
            <v>75</v>
          </cell>
          <cell r="AB306">
            <v>40</v>
          </cell>
          <cell r="AC306">
            <v>100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</row>
        <row r="307">
          <cell r="A307">
            <v>24</v>
          </cell>
          <cell r="B307">
            <v>40709</v>
          </cell>
          <cell r="C307">
            <v>40709</v>
          </cell>
          <cell r="D307">
            <v>40</v>
          </cell>
          <cell r="E307">
            <v>0</v>
          </cell>
          <cell r="F307">
            <v>0</v>
          </cell>
          <cell r="G307">
            <v>0</v>
          </cell>
          <cell r="H307" t="str">
            <v>PP AVD B226</v>
          </cell>
          <cell r="I307" t="str">
            <v>FM2193*J</v>
          </cell>
          <cell r="J307" t="str">
            <v>B226</v>
          </cell>
          <cell r="K307">
            <v>2011</v>
          </cell>
          <cell r="L307">
            <v>6</v>
          </cell>
          <cell r="M307">
            <v>15</v>
          </cell>
          <cell r="N307" t="str">
            <v>UAP FORD</v>
          </cell>
          <cell r="O307">
            <v>77</v>
          </cell>
          <cell r="P307" t="str">
            <v>Finition PPTE AV B226/B257</v>
          </cell>
          <cell r="Q307" t="str">
            <v>S57LF055</v>
          </cell>
          <cell r="R307" t="str">
            <v>FINIT° PPTE B226/B257</v>
          </cell>
          <cell r="T307">
            <v>12</v>
          </cell>
          <cell r="U307" t="str">
            <v>Equipe 12</v>
          </cell>
          <cell r="V307">
            <v>8</v>
          </cell>
          <cell r="W307" t="str">
            <v>FM2193CJ</v>
          </cell>
          <cell r="X307" t="str">
            <v>PTE EBONY AVD MOD/EBO B226</v>
          </cell>
          <cell r="Y307" t="str">
            <v>B226</v>
          </cell>
          <cell r="Z307">
            <v>11.32</v>
          </cell>
          <cell r="AA307">
            <v>75</v>
          </cell>
          <cell r="AB307">
            <v>40</v>
          </cell>
          <cell r="AC307">
            <v>40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</row>
        <row r="308">
          <cell r="A308">
            <v>24</v>
          </cell>
          <cell r="B308">
            <v>40709</v>
          </cell>
          <cell r="C308">
            <v>40709</v>
          </cell>
          <cell r="D308">
            <v>138</v>
          </cell>
          <cell r="E308">
            <v>0</v>
          </cell>
          <cell r="F308">
            <v>0</v>
          </cell>
          <cell r="G308">
            <v>0</v>
          </cell>
          <cell r="H308" t="str">
            <v>STRUCT DAG W/SENSOR C214 MCA</v>
          </cell>
          <cell r="I308" t="str">
            <v>FA0702*4</v>
          </cell>
          <cell r="J308" t="str">
            <v>214M</v>
          </cell>
          <cell r="K308">
            <v>2011</v>
          </cell>
          <cell r="L308">
            <v>6</v>
          </cell>
          <cell r="M308">
            <v>15</v>
          </cell>
          <cell r="N308" t="str">
            <v>UAP FORD</v>
          </cell>
          <cell r="O308">
            <v>78</v>
          </cell>
          <cell r="P308" t="str">
            <v>Finition Structure C214</v>
          </cell>
          <cell r="Q308" t="str">
            <v>S57LF030</v>
          </cell>
          <cell r="R308" t="str">
            <v>FINITION STRUCTURE C214</v>
          </cell>
          <cell r="T308">
            <v>11</v>
          </cell>
          <cell r="U308" t="str">
            <v>Equipe 11</v>
          </cell>
          <cell r="V308">
            <v>8</v>
          </cell>
          <cell r="W308" t="str">
            <v>FA0702A4</v>
          </cell>
          <cell r="X308" t="str">
            <v>A4 STRUCT ASR DG AM09 214M</v>
          </cell>
          <cell r="Y308" t="str">
            <v>214M</v>
          </cell>
          <cell r="Z308">
            <v>24.43</v>
          </cell>
          <cell r="AA308">
            <v>72</v>
          </cell>
          <cell r="AB308">
            <v>21.6</v>
          </cell>
          <cell r="AC308">
            <v>138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</row>
        <row r="309">
          <cell r="A309">
            <v>24</v>
          </cell>
          <cell r="B309">
            <v>40709</v>
          </cell>
          <cell r="C309">
            <v>40709</v>
          </cell>
          <cell r="D309">
            <v>120</v>
          </cell>
          <cell r="E309">
            <v>0</v>
          </cell>
          <cell r="F309">
            <v>0</v>
          </cell>
          <cell r="G309">
            <v>0</v>
          </cell>
          <cell r="H309" t="str">
            <v>STRUCT DAG W/SENSOR C214 MCA</v>
          </cell>
          <cell r="I309" t="str">
            <v>FA0702*4</v>
          </cell>
          <cell r="J309" t="str">
            <v>214M</v>
          </cell>
          <cell r="K309">
            <v>2011</v>
          </cell>
          <cell r="L309">
            <v>6</v>
          </cell>
          <cell r="M309">
            <v>15</v>
          </cell>
          <cell r="N309" t="str">
            <v>UAP FORD</v>
          </cell>
          <cell r="O309">
            <v>78</v>
          </cell>
          <cell r="P309" t="str">
            <v>Finition Structure C214</v>
          </cell>
          <cell r="Q309" t="str">
            <v>S57LF030</v>
          </cell>
          <cell r="R309" t="str">
            <v>FINITION STRUCTURE C214</v>
          </cell>
          <cell r="T309">
            <v>12</v>
          </cell>
          <cell r="U309" t="str">
            <v>Equipe 12</v>
          </cell>
          <cell r="V309">
            <v>8</v>
          </cell>
          <cell r="W309" t="str">
            <v>FA0702A4</v>
          </cell>
          <cell r="X309" t="str">
            <v>A4 STRUCT ASR DG AM09 214M</v>
          </cell>
          <cell r="Y309" t="str">
            <v>214M</v>
          </cell>
          <cell r="Z309">
            <v>24.43</v>
          </cell>
          <cell r="AA309">
            <v>72</v>
          </cell>
          <cell r="AB309">
            <v>21.6</v>
          </cell>
          <cell r="AC309">
            <v>120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</row>
        <row r="310">
          <cell r="A310">
            <v>24</v>
          </cell>
          <cell r="B310">
            <v>40709</v>
          </cell>
          <cell r="C310">
            <v>40709</v>
          </cell>
          <cell r="D310">
            <v>120</v>
          </cell>
          <cell r="E310">
            <v>0</v>
          </cell>
          <cell r="F310">
            <v>0</v>
          </cell>
          <cell r="G310">
            <v>0</v>
          </cell>
          <cell r="H310" t="str">
            <v>STRUCT DAG W/SENSOR C214 MCA</v>
          </cell>
          <cell r="I310" t="str">
            <v>FA0702*4</v>
          </cell>
          <cell r="J310" t="str">
            <v>214M</v>
          </cell>
          <cell r="K310">
            <v>2011</v>
          </cell>
          <cell r="L310">
            <v>6</v>
          </cell>
          <cell r="M310">
            <v>15</v>
          </cell>
          <cell r="N310" t="str">
            <v>UAP FORD</v>
          </cell>
          <cell r="O310">
            <v>78</v>
          </cell>
          <cell r="P310" t="str">
            <v>Finition Structure C214</v>
          </cell>
          <cell r="Q310" t="str">
            <v>S57LF030</v>
          </cell>
          <cell r="R310" t="str">
            <v>FINITION STRUCTURE C214</v>
          </cell>
          <cell r="T310">
            <v>13</v>
          </cell>
          <cell r="U310" t="str">
            <v>Equipe 13</v>
          </cell>
          <cell r="V310">
            <v>8</v>
          </cell>
          <cell r="W310" t="str">
            <v>FA0702A4</v>
          </cell>
          <cell r="X310" t="str">
            <v>A4 STRUCT ASR DG AM09 214M</v>
          </cell>
          <cell r="Y310" t="str">
            <v>214M</v>
          </cell>
          <cell r="Z310">
            <v>24.43</v>
          </cell>
          <cell r="AA310">
            <v>72</v>
          </cell>
          <cell r="AB310">
            <v>21.6</v>
          </cell>
          <cell r="AC310">
            <v>120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</row>
        <row r="311">
          <cell r="A311">
            <v>24</v>
          </cell>
          <cell r="B311">
            <v>40709</v>
          </cell>
          <cell r="C311">
            <v>40709</v>
          </cell>
          <cell r="D311">
            <v>10</v>
          </cell>
          <cell r="E311">
            <v>0</v>
          </cell>
          <cell r="F311">
            <v>0</v>
          </cell>
          <cell r="G311">
            <v>0</v>
          </cell>
          <cell r="H311" t="str">
            <v>PR</v>
          </cell>
          <cell r="I311" t="str">
            <v>7589SQ</v>
          </cell>
          <cell r="J311" t="str">
            <v>T7</v>
          </cell>
          <cell r="K311">
            <v>2011</v>
          </cell>
          <cell r="L311">
            <v>6</v>
          </cell>
          <cell r="M311">
            <v>15</v>
          </cell>
          <cell r="N311" t="str">
            <v>UAP FORD</v>
          </cell>
          <cell r="O311">
            <v>83</v>
          </cell>
          <cell r="P311" t="str">
            <v>MOD PR Tous vehicules</v>
          </cell>
          <cell r="Q311" t="str">
            <v>S57MOD02</v>
          </cell>
          <cell r="R311" t="str">
            <v>EMB PR TOUS VEHICULES</v>
          </cell>
          <cell r="T311">
            <v>11</v>
          </cell>
          <cell r="U311" t="str">
            <v>Equipe 11</v>
          </cell>
          <cell r="W311" t="str">
            <v>7589SQ</v>
          </cell>
          <cell r="X311" t="str">
            <v>ZD BOITIER CENDRIER T7</v>
          </cell>
          <cell r="Y311" t="str">
            <v xml:space="preserve">T7  </v>
          </cell>
          <cell r="Z311">
            <v>1.51</v>
          </cell>
          <cell r="AA311">
            <v>0</v>
          </cell>
          <cell r="AB311">
            <v>111.49</v>
          </cell>
          <cell r="AC311">
            <v>10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  <cell r="FD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K311">
            <v>0</v>
          </cell>
          <cell r="FL311">
            <v>0</v>
          </cell>
          <cell r="FM311">
            <v>0</v>
          </cell>
          <cell r="FN311">
            <v>0</v>
          </cell>
          <cell r="FO311">
            <v>0</v>
          </cell>
          <cell r="FP311">
            <v>0</v>
          </cell>
          <cell r="FQ311">
            <v>0</v>
          </cell>
          <cell r="FR311">
            <v>0</v>
          </cell>
          <cell r="FS311">
            <v>0</v>
          </cell>
          <cell r="FT311">
            <v>0</v>
          </cell>
          <cell r="FU311">
            <v>0</v>
          </cell>
          <cell r="FV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GC311">
            <v>0</v>
          </cell>
          <cell r="GD311">
            <v>0</v>
          </cell>
          <cell r="GE311">
            <v>0</v>
          </cell>
          <cell r="GF311">
            <v>0</v>
          </cell>
          <cell r="GG311">
            <v>0</v>
          </cell>
          <cell r="GH311">
            <v>0</v>
          </cell>
          <cell r="GI311">
            <v>0</v>
          </cell>
          <cell r="GJ311">
            <v>0</v>
          </cell>
        </row>
        <row r="312">
          <cell r="A312">
            <v>24</v>
          </cell>
          <cell r="B312">
            <v>40709</v>
          </cell>
          <cell r="C312">
            <v>40709</v>
          </cell>
          <cell r="D312">
            <v>50</v>
          </cell>
          <cell r="E312">
            <v>0</v>
          </cell>
          <cell r="F312">
            <v>0</v>
          </cell>
          <cell r="G312">
            <v>0</v>
          </cell>
          <cell r="H312" t="str">
            <v>PR</v>
          </cell>
          <cell r="I312" t="str">
            <v>7589SV</v>
          </cell>
          <cell r="J312" t="str">
            <v>T7</v>
          </cell>
          <cell r="K312">
            <v>2011</v>
          </cell>
          <cell r="L312">
            <v>6</v>
          </cell>
          <cell r="M312">
            <v>15</v>
          </cell>
          <cell r="N312" t="str">
            <v>UAP FORD</v>
          </cell>
          <cell r="O312">
            <v>83</v>
          </cell>
          <cell r="P312" t="str">
            <v>MOD PR Tous vehicules</v>
          </cell>
          <cell r="Q312" t="str">
            <v>S57MOD02</v>
          </cell>
          <cell r="R312" t="str">
            <v>EMB PR TOUS VEHICULES</v>
          </cell>
          <cell r="T312">
            <v>11</v>
          </cell>
          <cell r="U312" t="str">
            <v>Equipe 11</v>
          </cell>
          <cell r="W312" t="str">
            <v>7589SV</v>
          </cell>
          <cell r="X312" t="str">
            <v>ZD ACC CONS SLUSH MISTR T7</v>
          </cell>
          <cell r="Y312" t="str">
            <v xml:space="preserve">T7  </v>
          </cell>
          <cell r="Z312">
            <v>18.78</v>
          </cell>
          <cell r="AA312">
            <v>0</v>
          </cell>
          <cell r="AB312">
            <v>115.15</v>
          </cell>
          <cell r="AC312">
            <v>50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>
            <v>0</v>
          </cell>
          <cell r="EJ312">
            <v>0</v>
          </cell>
          <cell r="EK312">
            <v>0</v>
          </cell>
          <cell r="EL312">
            <v>0</v>
          </cell>
          <cell r="EM312">
            <v>0</v>
          </cell>
          <cell r="EN312">
            <v>0</v>
          </cell>
          <cell r="EO312">
            <v>0</v>
          </cell>
          <cell r="EP312">
            <v>0</v>
          </cell>
          <cell r="EQ312">
            <v>0</v>
          </cell>
          <cell r="E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EY312">
            <v>0</v>
          </cell>
          <cell r="EZ312">
            <v>0</v>
          </cell>
          <cell r="FA312">
            <v>0</v>
          </cell>
          <cell r="FB312">
            <v>0</v>
          </cell>
          <cell r="FC312">
            <v>0</v>
          </cell>
          <cell r="FD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K312">
            <v>0</v>
          </cell>
          <cell r="FL312">
            <v>0</v>
          </cell>
          <cell r="FM312">
            <v>0</v>
          </cell>
          <cell r="FN312">
            <v>0</v>
          </cell>
          <cell r="FO312">
            <v>0</v>
          </cell>
          <cell r="FP312">
            <v>0</v>
          </cell>
          <cell r="FQ312">
            <v>0</v>
          </cell>
          <cell r="FR312">
            <v>0</v>
          </cell>
          <cell r="FS312">
            <v>0</v>
          </cell>
          <cell r="FT312">
            <v>0</v>
          </cell>
          <cell r="FU312">
            <v>0</v>
          </cell>
          <cell r="FV312">
            <v>0</v>
          </cell>
          <cell r="FW312">
            <v>0</v>
          </cell>
          <cell r="FX312">
            <v>0</v>
          </cell>
          <cell r="FY312">
            <v>0</v>
          </cell>
          <cell r="FZ312">
            <v>0</v>
          </cell>
          <cell r="GA312">
            <v>0</v>
          </cell>
          <cell r="GB312">
            <v>0</v>
          </cell>
          <cell r="GC312">
            <v>0</v>
          </cell>
          <cell r="GD312">
            <v>0</v>
          </cell>
          <cell r="GE312">
            <v>0</v>
          </cell>
          <cell r="GF312">
            <v>0</v>
          </cell>
          <cell r="GG312">
            <v>0</v>
          </cell>
          <cell r="GH312">
            <v>0</v>
          </cell>
          <cell r="GI312">
            <v>0</v>
          </cell>
          <cell r="GJ312">
            <v>0</v>
          </cell>
        </row>
        <row r="313">
          <cell r="A313">
            <v>24</v>
          </cell>
          <cell r="B313">
            <v>40709</v>
          </cell>
          <cell r="C313">
            <v>40709</v>
          </cell>
          <cell r="D313">
            <v>8</v>
          </cell>
          <cell r="E313">
            <v>0</v>
          </cell>
          <cell r="F313">
            <v>0</v>
          </cell>
          <cell r="G313">
            <v>0</v>
          </cell>
          <cell r="H313" t="str">
            <v>PR</v>
          </cell>
          <cell r="I313" t="str">
            <v>8230W5</v>
          </cell>
          <cell r="J313" t="str">
            <v>T7</v>
          </cell>
          <cell r="K313">
            <v>2011</v>
          </cell>
          <cell r="L313">
            <v>6</v>
          </cell>
          <cell r="M313">
            <v>15</v>
          </cell>
          <cell r="N313" t="str">
            <v>UAP FORD</v>
          </cell>
          <cell r="O313">
            <v>83</v>
          </cell>
          <cell r="P313" t="str">
            <v>MOD PR Tous vehicules</v>
          </cell>
          <cell r="Q313" t="str">
            <v>S57MOD02</v>
          </cell>
          <cell r="R313" t="str">
            <v>EMB PR TOUS VEHICULES</v>
          </cell>
          <cell r="T313">
            <v>11</v>
          </cell>
          <cell r="U313" t="str">
            <v>Equipe 11</v>
          </cell>
          <cell r="W313" t="str">
            <v>8230W5</v>
          </cell>
          <cell r="X313" t="str">
            <v>XH CENDRIER TIROI W/SIL T7</v>
          </cell>
          <cell r="Y313" t="str">
            <v xml:space="preserve">T7  </v>
          </cell>
          <cell r="Z313">
            <v>2.0499999999999998</v>
          </cell>
          <cell r="AA313">
            <v>0</v>
          </cell>
          <cell r="AB313">
            <v>108.86</v>
          </cell>
          <cell r="AC313">
            <v>8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G313">
            <v>0</v>
          </cell>
          <cell r="EH313">
            <v>0</v>
          </cell>
          <cell r="EI313">
            <v>0</v>
          </cell>
          <cell r="EJ313">
            <v>0</v>
          </cell>
          <cell r="EK313">
            <v>0</v>
          </cell>
          <cell r="EL313">
            <v>0</v>
          </cell>
          <cell r="EM313">
            <v>0</v>
          </cell>
          <cell r="EN313">
            <v>0</v>
          </cell>
          <cell r="EO313">
            <v>0</v>
          </cell>
          <cell r="EP313">
            <v>0</v>
          </cell>
          <cell r="EQ313">
            <v>0</v>
          </cell>
          <cell r="E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EY313">
            <v>0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0</v>
          </cell>
          <cell r="FP313">
            <v>0</v>
          </cell>
          <cell r="FQ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>
            <v>0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>
            <v>0</v>
          </cell>
          <cell r="GG313">
            <v>0</v>
          </cell>
          <cell r="GH313">
            <v>0</v>
          </cell>
          <cell r="GI313">
            <v>0</v>
          </cell>
          <cell r="GJ313">
            <v>0</v>
          </cell>
        </row>
        <row r="314">
          <cell r="A314">
            <v>24</v>
          </cell>
          <cell r="B314">
            <v>40709</v>
          </cell>
          <cell r="C314">
            <v>40709</v>
          </cell>
          <cell r="D314">
            <v>12</v>
          </cell>
          <cell r="E314">
            <v>0</v>
          </cell>
          <cell r="F314">
            <v>0</v>
          </cell>
          <cell r="G314">
            <v>0</v>
          </cell>
          <cell r="H314" t="str">
            <v/>
          </cell>
          <cell r="I314" t="str">
            <v>8231JP</v>
          </cell>
          <cell r="J314" t="str">
            <v>T7</v>
          </cell>
          <cell r="K314">
            <v>2011</v>
          </cell>
          <cell r="L314">
            <v>6</v>
          </cell>
          <cell r="M314">
            <v>15</v>
          </cell>
          <cell r="N314" t="str">
            <v>UAP FORD</v>
          </cell>
          <cell r="O314">
            <v>83</v>
          </cell>
          <cell r="P314" t="str">
            <v>MOD PR Tous vehicules</v>
          </cell>
          <cell r="Q314" t="str">
            <v>S57MOD02</v>
          </cell>
          <cell r="R314" t="str">
            <v>EMB PR TOUS VEHICULES</v>
          </cell>
          <cell r="T314">
            <v>11</v>
          </cell>
          <cell r="U314" t="str">
            <v>Equipe 11</v>
          </cell>
          <cell r="W314" t="str">
            <v>8231JP</v>
          </cell>
          <cell r="X314" t="str">
            <v>XH FAC CLIM RFTA W/SILV T7</v>
          </cell>
          <cell r="Y314" t="str">
            <v xml:space="preserve">T7  </v>
          </cell>
          <cell r="Z314">
            <v>4.1399999999999997</v>
          </cell>
          <cell r="AA314">
            <v>0</v>
          </cell>
          <cell r="AB314">
            <v>94.82</v>
          </cell>
          <cell r="AC314">
            <v>12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0</v>
          </cell>
          <cell r="FP314">
            <v>0</v>
          </cell>
          <cell r="FQ314">
            <v>0</v>
          </cell>
          <cell r="FR314">
            <v>0</v>
          </cell>
          <cell r="FS314">
            <v>0</v>
          </cell>
          <cell r="FT314">
            <v>0</v>
          </cell>
          <cell r="FU314">
            <v>0</v>
          </cell>
          <cell r="FV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GC314">
            <v>0</v>
          </cell>
          <cell r="GD314">
            <v>0</v>
          </cell>
          <cell r="GE314">
            <v>0</v>
          </cell>
          <cell r="GF314">
            <v>0</v>
          </cell>
          <cell r="GG314">
            <v>0</v>
          </cell>
          <cell r="GH314">
            <v>0</v>
          </cell>
          <cell r="GI314">
            <v>0</v>
          </cell>
          <cell r="GJ314">
            <v>0</v>
          </cell>
        </row>
        <row r="315">
          <cell r="A315">
            <v>24</v>
          </cell>
          <cell r="B315">
            <v>40709</v>
          </cell>
          <cell r="C315">
            <v>40709</v>
          </cell>
          <cell r="D315">
            <v>65</v>
          </cell>
          <cell r="E315">
            <v>0</v>
          </cell>
          <cell r="F315">
            <v>0</v>
          </cell>
          <cell r="G315">
            <v>0</v>
          </cell>
          <cell r="H315" t="str">
            <v>PP G LVE X70 CKD</v>
          </cell>
          <cell r="I315" t="str">
            <v>FM56177M</v>
          </cell>
          <cell r="J315" t="str">
            <v>702</v>
          </cell>
          <cell r="K315">
            <v>2011</v>
          </cell>
          <cell r="L315">
            <v>6</v>
          </cell>
          <cell r="M315">
            <v>15</v>
          </cell>
          <cell r="N315" t="str">
            <v>UAP FORD</v>
          </cell>
          <cell r="O315">
            <v>83</v>
          </cell>
          <cell r="P315" t="str">
            <v>MOD PR Tous vehicules</v>
          </cell>
          <cell r="Q315" t="str">
            <v>S57MOD02</v>
          </cell>
          <cell r="R315" t="str">
            <v>EMB PR TOUS VEHICULES</v>
          </cell>
          <cell r="T315">
            <v>11</v>
          </cell>
          <cell r="U315" t="str">
            <v>Equipe 11</v>
          </cell>
          <cell r="W315" t="str">
            <v>FM56177M</v>
          </cell>
          <cell r="X315" t="str">
            <v>PP G LVE ASSEMBLE 702 CKD</v>
          </cell>
          <cell r="Y315" t="str">
            <v xml:space="preserve">702 </v>
          </cell>
          <cell r="Z315">
            <v>14.64</v>
          </cell>
          <cell r="AA315">
            <v>0</v>
          </cell>
          <cell r="AB315">
            <v>37.18</v>
          </cell>
          <cell r="AC315">
            <v>65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0</v>
          </cell>
          <cell r="FP315">
            <v>0</v>
          </cell>
          <cell r="FQ315">
            <v>0</v>
          </cell>
          <cell r="FR315">
            <v>0</v>
          </cell>
          <cell r="FS315">
            <v>0</v>
          </cell>
          <cell r="FT315">
            <v>0</v>
          </cell>
          <cell r="FU315">
            <v>0</v>
          </cell>
          <cell r="FV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0</v>
          </cell>
          <cell r="GB315">
            <v>0</v>
          </cell>
          <cell r="GC315">
            <v>0</v>
          </cell>
          <cell r="GD315">
            <v>0</v>
          </cell>
          <cell r="GE315">
            <v>0</v>
          </cell>
          <cell r="GF315">
            <v>0</v>
          </cell>
          <cell r="GG315">
            <v>0</v>
          </cell>
          <cell r="GH315">
            <v>0</v>
          </cell>
          <cell r="GI315">
            <v>0</v>
          </cell>
          <cell r="GJ315">
            <v>0</v>
          </cell>
        </row>
        <row r="316">
          <cell r="A316">
            <v>24</v>
          </cell>
          <cell r="B316">
            <v>40709</v>
          </cell>
          <cell r="C316">
            <v>40709</v>
          </cell>
          <cell r="D316">
            <v>4</v>
          </cell>
          <cell r="E316">
            <v>0</v>
          </cell>
          <cell r="F316">
            <v>0</v>
          </cell>
          <cell r="G316">
            <v>0</v>
          </cell>
          <cell r="H316" t="str">
            <v>PR</v>
          </cell>
          <cell r="I316" t="str">
            <v>4131FG</v>
          </cell>
          <cell r="J316" t="str">
            <v>T7</v>
          </cell>
          <cell r="K316">
            <v>2011</v>
          </cell>
          <cell r="L316">
            <v>6</v>
          </cell>
          <cell r="M316">
            <v>15</v>
          </cell>
          <cell r="N316" t="str">
            <v>UAP FORD</v>
          </cell>
          <cell r="O316">
            <v>83</v>
          </cell>
          <cell r="P316" t="str">
            <v>MOD PR Tous vehicules</v>
          </cell>
          <cell r="Q316" t="str">
            <v>S57MOD02</v>
          </cell>
          <cell r="R316" t="str">
            <v>EMB PR TOUS VEHICULES</v>
          </cell>
          <cell r="T316">
            <v>12</v>
          </cell>
          <cell r="U316" t="str">
            <v>Equipe 12</v>
          </cell>
          <cell r="W316" t="str">
            <v>4131FG</v>
          </cell>
          <cell r="X316" t="str">
            <v>ZD GAINE COL DIRECT BG T7</v>
          </cell>
          <cell r="Y316" t="str">
            <v xml:space="preserve">T7  </v>
          </cell>
          <cell r="Z316">
            <v>5.78</v>
          </cell>
          <cell r="AA316">
            <v>0</v>
          </cell>
          <cell r="AB316">
            <v>68.989999999999995</v>
          </cell>
          <cell r="AC316">
            <v>4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>
            <v>0</v>
          </cell>
          <cell r="EJ316">
            <v>0</v>
          </cell>
          <cell r="EK316">
            <v>0</v>
          </cell>
          <cell r="EL316">
            <v>0</v>
          </cell>
          <cell r="EM316">
            <v>0</v>
          </cell>
          <cell r="EN316">
            <v>0</v>
          </cell>
          <cell r="EO316">
            <v>0</v>
          </cell>
          <cell r="EP316">
            <v>0</v>
          </cell>
          <cell r="EQ316">
            <v>0</v>
          </cell>
          <cell r="E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EY316">
            <v>0</v>
          </cell>
          <cell r="EZ316">
            <v>0</v>
          </cell>
          <cell r="FA316">
            <v>0</v>
          </cell>
          <cell r="FB316">
            <v>0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0</v>
          </cell>
          <cell r="FP316">
            <v>0</v>
          </cell>
          <cell r="FQ316">
            <v>0</v>
          </cell>
          <cell r="FR316">
            <v>0</v>
          </cell>
          <cell r="FS316">
            <v>0</v>
          </cell>
          <cell r="FT316">
            <v>0</v>
          </cell>
          <cell r="FU316">
            <v>0</v>
          </cell>
          <cell r="FV316">
            <v>0</v>
          </cell>
          <cell r="FW316">
            <v>0</v>
          </cell>
          <cell r="FX316">
            <v>0</v>
          </cell>
          <cell r="FY316">
            <v>0</v>
          </cell>
          <cell r="FZ316">
            <v>0</v>
          </cell>
          <cell r="GA316">
            <v>0</v>
          </cell>
          <cell r="GB316">
            <v>0</v>
          </cell>
          <cell r="GC316">
            <v>0</v>
          </cell>
          <cell r="GD316">
            <v>0</v>
          </cell>
          <cell r="GE316">
            <v>0</v>
          </cell>
          <cell r="GF316">
            <v>0</v>
          </cell>
          <cell r="GG316">
            <v>0</v>
          </cell>
          <cell r="GH316">
            <v>0</v>
          </cell>
          <cell r="GI316">
            <v>0</v>
          </cell>
          <cell r="GJ316">
            <v>0</v>
          </cell>
        </row>
        <row r="317">
          <cell r="A317">
            <v>24</v>
          </cell>
          <cell r="B317">
            <v>40709</v>
          </cell>
          <cell r="C317">
            <v>40709</v>
          </cell>
          <cell r="D317">
            <v>12</v>
          </cell>
          <cell r="E317">
            <v>0</v>
          </cell>
          <cell r="F317">
            <v>0</v>
          </cell>
          <cell r="G317">
            <v>0</v>
          </cell>
          <cell r="H317" t="str">
            <v/>
          </cell>
          <cell r="I317" t="str">
            <v>8231JF</v>
          </cell>
          <cell r="J317" t="str">
            <v>T7</v>
          </cell>
          <cell r="K317">
            <v>2011</v>
          </cell>
          <cell r="L317">
            <v>6</v>
          </cell>
          <cell r="M317">
            <v>15</v>
          </cell>
          <cell r="N317" t="str">
            <v>UAP FORD</v>
          </cell>
          <cell r="O317">
            <v>83</v>
          </cell>
          <cell r="P317" t="str">
            <v>MOD PR Tous vehicules</v>
          </cell>
          <cell r="Q317" t="str">
            <v>S57MOD02</v>
          </cell>
          <cell r="R317" t="str">
            <v>EMB PR TOUS VEHICULES</v>
          </cell>
          <cell r="T317">
            <v>12</v>
          </cell>
          <cell r="U317" t="str">
            <v>Equipe 12</v>
          </cell>
          <cell r="W317" t="str">
            <v>8231JF</v>
          </cell>
          <cell r="X317" t="str">
            <v>XH FAC INF PEINT WSILV T7</v>
          </cell>
          <cell r="Y317" t="str">
            <v xml:space="preserve">T7  </v>
          </cell>
          <cell r="Z317">
            <v>5.13</v>
          </cell>
          <cell r="AA317">
            <v>0</v>
          </cell>
          <cell r="AB317">
            <v>94.82</v>
          </cell>
          <cell r="AC317">
            <v>12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C317">
            <v>0</v>
          </cell>
          <cell r="FD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K317">
            <v>0</v>
          </cell>
          <cell r="FL317">
            <v>0</v>
          </cell>
          <cell r="FM317">
            <v>0</v>
          </cell>
          <cell r="FN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</row>
        <row r="318">
          <cell r="A318">
            <v>24</v>
          </cell>
          <cell r="B318">
            <v>40709</v>
          </cell>
          <cell r="C318">
            <v>40709</v>
          </cell>
          <cell r="D318">
            <v>65</v>
          </cell>
          <cell r="E318">
            <v>0</v>
          </cell>
          <cell r="F318">
            <v>0</v>
          </cell>
          <cell r="G318">
            <v>0</v>
          </cell>
          <cell r="H318" t="str">
            <v>PP D LVE X70 CKD</v>
          </cell>
          <cell r="I318" t="str">
            <v>FM56167M</v>
          </cell>
          <cell r="J318" t="str">
            <v>702</v>
          </cell>
          <cell r="K318">
            <v>2011</v>
          </cell>
          <cell r="L318">
            <v>6</v>
          </cell>
          <cell r="M318">
            <v>15</v>
          </cell>
          <cell r="N318" t="str">
            <v>UAP FORD</v>
          </cell>
          <cell r="O318">
            <v>83</v>
          </cell>
          <cell r="P318" t="str">
            <v>MOD PR Tous vehicules</v>
          </cell>
          <cell r="Q318" t="str">
            <v>S57MOD02</v>
          </cell>
          <cell r="R318" t="str">
            <v>EMB PR TOUS VEHICULES</v>
          </cell>
          <cell r="T318">
            <v>12</v>
          </cell>
          <cell r="U318" t="str">
            <v>Equipe 12</v>
          </cell>
          <cell r="W318" t="str">
            <v>FM56167M</v>
          </cell>
          <cell r="X318" t="str">
            <v>PP D LVE ASSEMBLE 702 CKD</v>
          </cell>
          <cell r="Y318" t="str">
            <v xml:space="preserve">702 </v>
          </cell>
          <cell r="Z318">
            <v>14.59</v>
          </cell>
          <cell r="AA318">
            <v>0</v>
          </cell>
          <cell r="AB318">
            <v>37.18</v>
          </cell>
          <cell r="AC318">
            <v>65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>
            <v>0</v>
          </cell>
          <cell r="EJ318">
            <v>0</v>
          </cell>
          <cell r="EK318">
            <v>0</v>
          </cell>
          <cell r="EL318">
            <v>0</v>
          </cell>
          <cell r="EM318">
            <v>0</v>
          </cell>
          <cell r="EN318">
            <v>0</v>
          </cell>
          <cell r="EO318">
            <v>0</v>
          </cell>
          <cell r="EP318">
            <v>0</v>
          </cell>
          <cell r="EQ318">
            <v>0</v>
          </cell>
          <cell r="E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EY318">
            <v>0</v>
          </cell>
          <cell r="EZ318">
            <v>0</v>
          </cell>
          <cell r="FA318">
            <v>0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0</v>
          </cell>
          <cell r="FP318">
            <v>0</v>
          </cell>
          <cell r="FQ318">
            <v>0</v>
          </cell>
          <cell r="FR318">
            <v>0</v>
          </cell>
          <cell r="FS318">
            <v>0</v>
          </cell>
          <cell r="FT318">
            <v>0</v>
          </cell>
          <cell r="FU318">
            <v>0</v>
          </cell>
          <cell r="FV318">
            <v>0</v>
          </cell>
          <cell r="FW318">
            <v>0</v>
          </cell>
          <cell r="FX318">
            <v>0</v>
          </cell>
          <cell r="FY318">
            <v>0</v>
          </cell>
          <cell r="FZ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>
            <v>0</v>
          </cell>
          <cell r="GG318">
            <v>0</v>
          </cell>
          <cell r="GH318">
            <v>0</v>
          </cell>
          <cell r="GI318">
            <v>0</v>
          </cell>
          <cell r="GJ318">
            <v>0</v>
          </cell>
        </row>
        <row r="319">
          <cell r="A319">
            <v>24</v>
          </cell>
          <cell r="B319">
            <v>40709</v>
          </cell>
          <cell r="C319">
            <v>40709</v>
          </cell>
          <cell r="D319">
            <v>20</v>
          </cell>
          <cell r="E319">
            <v>0</v>
          </cell>
          <cell r="F319">
            <v>0</v>
          </cell>
          <cell r="G319">
            <v>0</v>
          </cell>
          <cell r="H319" t="str">
            <v>PR</v>
          </cell>
          <cell r="I319" t="str">
            <v>YO205063</v>
          </cell>
          <cell r="J319" t="str">
            <v>X70</v>
          </cell>
          <cell r="K319">
            <v>2011</v>
          </cell>
          <cell r="L319">
            <v>6</v>
          </cell>
          <cell r="M319">
            <v>15</v>
          </cell>
          <cell r="N319" t="str">
            <v>UAP FORD</v>
          </cell>
          <cell r="O319">
            <v>83</v>
          </cell>
          <cell r="P319" t="str">
            <v>MOD PR Tous vehicules</v>
          </cell>
          <cell r="Q319" t="str">
            <v>S57MOD02</v>
          </cell>
          <cell r="R319" t="str">
            <v>EMB PR TOUS VEHICULES</v>
          </cell>
          <cell r="T319">
            <v>12</v>
          </cell>
          <cell r="U319" t="str">
            <v>Equipe 12</v>
          </cell>
          <cell r="W319" t="str">
            <v>YO205063</v>
          </cell>
          <cell r="X319" t="str">
            <v>ENJOL BOUTON CCI G X24/X70</v>
          </cell>
          <cell r="Y319" t="str">
            <v xml:space="preserve">X70 </v>
          </cell>
          <cell r="Z319">
            <v>0.41</v>
          </cell>
          <cell r="AA319">
            <v>0</v>
          </cell>
          <cell r="AB319">
            <v>120</v>
          </cell>
          <cell r="AC319">
            <v>20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</row>
        <row r="320">
          <cell r="A320">
            <v>24</v>
          </cell>
          <cell r="B320">
            <v>40710</v>
          </cell>
          <cell r="C320">
            <v>40710</v>
          </cell>
          <cell r="D320">
            <v>120</v>
          </cell>
          <cell r="E320">
            <v>0</v>
          </cell>
          <cell r="F320">
            <v>0</v>
          </cell>
          <cell r="G320">
            <v>0</v>
          </cell>
          <cell r="H320" t="str">
            <v>DEFROSTER G C394</v>
          </cell>
          <cell r="I320" t="str">
            <v>FA2156*5</v>
          </cell>
          <cell r="J320" t="str">
            <v>394</v>
          </cell>
          <cell r="K320">
            <v>2011</v>
          </cell>
          <cell r="L320">
            <v>6</v>
          </cell>
          <cell r="M320">
            <v>16</v>
          </cell>
          <cell r="N320" t="str">
            <v>UAP FORD</v>
          </cell>
          <cell r="O320">
            <v>4</v>
          </cell>
          <cell r="P320" t="str">
            <v>C394 SUV DEFROSTER finition</v>
          </cell>
          <cell r="Q320" t="str">
            <v>S57LF047</v>
          </cell>
          <cell r="R320" t="str">
            <v>FINIT° DEFROSTER C394 SUV</v>
          </cell>
          <cell r="T320">
            <v>11</v>
          </cell>
          <cell r="U320" t="str">
            <v>Equipe 11</v>
          </cell>
          <cell r="V320">
            <v>8</v>
          </cell>
          <cell r="W320" t="str">
            <v>FA2156M5</v>
          </cell>
          <cell r="X320" t="str">
            <v>M5 DEFROST DFLINT LHD C394</v>
          </cell>
          <cell r="Y320" t="str">
            <v xml:space="preserve">394 </v>
          </cell>
          <cell r="Z320">
            <v>13.79</v>
          </cell>
          <cell r="AA320">
            <v>0</v>
          </cell>
          <cell r="AB320">
            <v>16.899999999999999</v>
          </cell>
          <cell r="AC320">
            <v>120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  <cell r="EE320">
            <v>0</v>
          </cell>
          <cell r="EF320">
            <v>0</v>
          </cell>
          <cell r="EG320">
            <v>0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0</v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>
            <v>0</v>
          </cell>
          <cell r="E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EY320">
            <v>0</v>
          </cell>
          <cell r="EZ320">
            <v>0</v>
          </cell>
          <cell r="FA320">
            <v>0</v>
          </cell>
          <cell r="FB320">
            <v>0</v>
          </cell>
          <cell r="FC320">
            <v>0</v>
          </cell>
          <cell r="FD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K320">
            <v>0</v>
          </cell>
          <cell r="FL320">
            <v>0</v>
          </cell>
          <cell r="FM320">
            <v>0</v>
          </cell>
          <cell r="FN320">
            <v>0</v>
          </cell>
          <cell r="FO320">
            <v>0</v>
          </cell>
          <cell r="FP320">
            <v>0</v>
          </cell>
          <cell r="FQ320">
            <v>0</v>
          </cell>
          <cell r="FR320">
            <v>0</v>
          </cell>
          <cell r="FS320">
            <v>0</v>
          </cell>
          <cell r="FT320">
            <v>0</v>
          </cell>
          <cell r="FU320">
            <v>0</v>
          </cell>
          <cell r="FV320">
            <v>0</v>
          </cell>
          <cell r="FW320">
            <v>0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>
            <v>0</v>
          </cell>
          <cell r="GG320">
            <v>0</v>
          </cell>
          <cell r="GH320">
            <v>0</v>
          </cell>
          <cell r="GI320">
            <v>0</v>
          </cell>
          <cell r="GJ320">
            <v>0</v>
          </cell>
        </row>
        <row r="321">
          <cell r="A321">
            <v>24</v>
          </cell>
          <cell r="B321">
            <v>40710</v>
          </cell>
          <cell r="C321">
            <v>40710</v>
          </cell>
          <cell r="D321">
            <v>128</v>
          </cell>
          <cell r="E321">
            <v>0</v>
          </cell>
          <cell r="F321">
            <v>0</v>
          </cell>
          <cell r="G321">
            <v>0</v>
          </cell>
          <cell r="H321" t="str">
            <v>DEFROSTER G C394</v>
          </cell>
          <cell r="I321" t="str">
            <v>FA2156*5</v>
          </cell>
          <cell r="J321" t="str">
            <v>394</v>
          </cell>
          <cell r="K321">
            <v>2011</v>
          </cell>
          <cell r="L321">
            <v>6</v>
          </cell>
          <cell r="M321">
            <v>16</v>
          </cell>
          <cell r="N321" t="str">
            <v>UAP FORD</v>
          </cell>
          <cell r="O321">
            <v>4</v>
          </cell>
          <cell r="P321" t="str">
            <v>C394 SUV DEFROSTER finition</v>
          </cell>
          <cell r="Q321" t="str">
            <v>S57LF047</v>
          </cell>
          <cell r="R321" t="str">
            <v>FINIT° DEFROSTER C394 SUV</v>
          </cell>
          <cell r="T321">
            <v>12</v>
          </cell>
          <cell r="U321" t="str">
            <v>Equipe 12</v>
          </cell>
          <cell r="V321">
            <v>8</v>
          </cell>
          <cell r="W321" t="str">
            <v>FA2156M5</v>
          </cell>
          <cell r="X321" t="str">
            <v>M5 DEFROST DFLINT LHD C394</v>
          </cell>
          <cell r="Y321" t="str">
            <v xml:space="preserve">394 </v>
          </cell>
          <cell r="Z321">
            <v>13.79</v>
          </cell>
          <cell r="AA321">
            <v>0</v>
          </cell>
          <cell r="AB321">
            <v>16.899999999999999</v>
          </cell>
          <cell r="AC321">
            <v>128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G321">
            <v>0</v>
          </cell>
          <cell r="EH321">
            <v>0</v>
          </cell>
          <cell r="EI321">
            <v>0</v>
          </cell>
          <cell r="EJ321">
            <v>0</v>
          </cell>
          <cell r="EK321">
            <v>0</v>
          </cell>
          <cell r="EL321">
            <v>0</v>
          </cell>
          <cell r="EM321">
            <v>0</v>
          </cell>
          <cell r="EN321">
            <v>0</v>
          </cell>
          <cell r="EO321">
            <v>0</v>
          </cell>
          <cell r="EP321">
            <v>0</v>
          </cell>
          <cell r="EQ321">
            <v>0</v>
          </cell>
          <cell r="E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EY321">
            <v>0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0</v>
          </cell>
          <cell r="FP321">
            <v>0</v>
          </cell>
          <cell r="FQ321">
            <v>0</v>
          </cell>
          <cell r="FR321">
            <v>0</v>
          </cell>
          <cell r="FS321">
            <v>0</v>
          </cell>
          <cell r="FT321">
            <v>0</v>
          </cell>
          <cell r="FU321">
            <v>0</v>
          </cell>
          <cell r="FV321">
            <v>0</v>
          </cell>
          <cell r="FW321">
            <v>0</v>
          </cell>
          <cell r="FX321">
            <v>0</v>
          </cell>
          <cell r="FY321">
            <v>0</v>
          </cell>
          <cell r="FZ321">
            <v>0</v>
          </cell>
          <cell r="GA321">
            <v>0</v>
          </cell>
          <cell r="GB321">
            <v>0</v>
          </cell>
          <cell r="GC321">
            <v>0</v>
          </cell>
          <cell r="GD321">
            <v>0</v>
          </cell>
          <cell r="GE321">
            <v>0</v>
          </cell>
          <cell r="GF321">
            <v>0</v>
          </cell>
          <cell r="GG321">
            <v>0</v>
          </cell>
          <cell r="GH321">
            <v>0</v>
          </cell>
          <cell r="GI321">
            <v>0</v>
          </cell>
          <cell r="GJ321">
            <v>0</v>
          </cell>
        </row>
        <row r="322">
          <cell r="A322">
            <v>24</v>
          </cell>
          <cell r="B322">
            <v>40710</v>
          </cell>
          <cell r="C322">
            <v>40710</v>
          </cell>
          <cell r="D322">
            <v>130</v>
          </cell>
          <cell r="E322">
            <v>0</v>
          </cell>
          <cell r="F322">
            <v>0</v>
          </cell>
          <cell r="G322">
            <v>0</v>
          </cell>
          <cell r="H322" t="str">
            <v>DEFROSTER G C394</v>
          </cell>
          <cell r="I322" t="str">
            <v>FA2156*5</v>
          </cell>
          <cell r="J322" t="str">
            <v>394</v>
          </cell>
          <cell r="K322">
            <v>2011</v>
          </cell>
          <cell r="L322">
            <v>6</v>
          </cell>
          <cell r="M322">
            <v>16</v>
          </cell>
          <cell r="N322" t="str">
            <v>UAP FORD</v>
          </cell>
          <cell r="O322">
            <v>4</v>
          </cell>
          <cell r="P322" t="str">
            <v>C394 SUV DEFROSTER finition</v>
          </cell>
          <cell r="Q322" t="str">
            <v>S57LF047</v>
          </cell>
          <cell r="R322" t="str">
            <v>FINIT° DEFROSTER C394 SUV</v>
          </cell>
          <cell r="T322">
            <v>13</v>
          </cell>
          <cell r="U322" t="str">
            <v>Equipe 13</v>
          </cell>
          <cell r="V322">
            <v>8</v>
          </cell>
          <cell r="W322" t="str">
            <v>FA2156M5</v>
          </cell>
          <cell r="X322" t="str">
            <v>M5 DEFROST DFLINT LHD C394</v>
          </cell>
          <cell r="Y322" t="str">
            <v xml:space="preserve">394 </v>
          </cell>
          <cell r="Z322">
            <v>13.79</v>
          </cell>
          <cell r="AA322">
            <v>0</v>
          </cell>
          <cell r="AB322">
            <v>16.899999999999999</v>
          </cell>
          <cell r="AC322">
            <v>130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0</v>
          </cell>
          <cell r="EC322">
            <v>0</v>
          </cell>
          <cell r="ED322">
            <v>0</v>
          </cell>
          <cell r="EE322">
            <v>0</v>
          </cell>
          <cell r="EF322">
            <v>0</v>
          </cell>
          <cell r="EG322">
            <v>0</v>
          </cell>
          <cell r="EH322">
            <v>0</v>
          </cell>
          <cell r="EI322">
            <v>0</v>
          </cell>
          <cell r="EJ322">
            <v>0</v>
          </cell>
          <cell r="EK322">
            <v>0</v>
          </cell>
          <cell r="EL322">
            <v>0</v>
          </cell>
          <cell r="EM322">
            <v>0</v>
          </cell>
          <cell r="EN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0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</row>
        <row r="323">
          <cell r="A323">
            <v>24</v>
          </cell>
          <cell r="B323">
            <v>40710</v>
          </cell>
          <cell r="C323">
            <v>40710</v>
          </cell>
          <cell r="D323">
            <v>90</v>
          </cell>
          <cell r="E323">
            <v>0</v>
          </cell>
          <cell r="F323">
            <v>0</v>
          </cell>
          <cell r="G323">
            <v>0</v>
          </cell>
          <cell r="H323" t="str">
            <v>PP AVD C394</v>
          </cell>
          <cell r="I323" t="str">
            <v>FM2600*A</v>
          </cell>
          <cell r="J323" t="str">
            <v>394</v>
          </cell>
          <cell r="K323">
            <v>2011</v>
          </cell>
          <cell r="L323">
            <v>6</v>
          </cell>
          <cell r="M323">
            <v>16</v>
          </cell>
          <cell r="N323" t="str">
            <v>UAP FORD</v>
          </cell>
          <cell r="O323">
            <v>5</v>
          </cell>
          <cell r="P323" t="str">
            <v>C394 SUV PPTE AVANT Finition</v>
          </cell>
          <cell r="Q323" t="str">
            <v>S57LF048</v>
          </cell>
          <cell r="R323" t="str">
            <v>FINIT° PPTE AV/AR 394</v>
          </cell>
          <cell r="T323">
            <v>11</v>
          </cell>
          <cell r="U323" t="str">
            <v>Equipe 11</v>
          </cell>
          <cell r="W323" t="str">
            <v>FM2600EA</v>
          </cell>
          <cell r="X323" t="str">
            <v>PAS DF AVD BNFEB ANTH 394</v>
          </cell>
          <cell r="Y323" t="str">
            <v xml:space="preserve">394 </v>
          </cell>
          <cell r="Z323">
            <v>24.89</v>
          </cell>
          <cell r="AA323">
            <v>0</v>
          </cell>
          <cell r="AB323">
            <v>18.27</v>
          </cell>
          <cell r="AC323">
            <v>90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</row>
        <row r="324">
          <cell r="A324">
            <v>24</v>
          </cell>
          <cell r="B324">
            <v>40710</v>
          </cell>
          <cell r="C324">
            <v>40710</v>
          </cell>
          <cell r="D324">
            <v>72</v>
          </cell>
          <cell r="E324">
            <v>0</v>
          </cell>
          <cell r="F324">
            <v>0</v>
          </cell>
          <cell r="G324">
            <v>1</v>
          </cell>
          <cell r="H324" t="str">
            <v>PP AVD C394</v>
          </cell>
          <cell r="I324" t="str">
            <v>FM2601*A</v>
          </cell>
          <cell r="J324" t="str">
            <v>394</v>
          </cell>
          <cell r="K324">
            <v>2011</v>
          </cell>
          <cell r="L324">
            <v>6</v>
          </cell>
          <cell r="M324">
            <v>16</v>
          </cell>
          <cell r="N324" t="str">
            <v>UAP FORD</v>
          </cell>
          <cell r="O324">
            <v>5</v>
          </cell>
          <cell r="P324" t="str">
            <v>C394 SUV PPTE AVANT Finition</v>
          </cell>
          <cell r="Q324" t="str">
            <v>S57LF048</v>
          </cell>
          <cell r="R324" t="str">
            <v>FINIT° PPTE AV/AR 394</v>
          </cell>
          <cell r="T324">
            <v>11</v>
          </cell>
          <cell r="U324" t="str">
            <v>Equipe 11</v>
          </cell>
          <cell r="V324">
            <v>8</v>
          </cell>
          <cell r="W324" t="str">
            <v>FM2601EA</v>
          </cell>
          <cell r="X324" t="str">
            <v>PAS DF AVD BNFEB ANTH RG</v>
          </cell>
          <cell r="Y324" t="str">
            <v xml:space="preserve">394 </v>
          </cell>
          <cell r="Z324">
            <v>26.08</v>
          </cell>
          <cell r="AA324">
            <v>0</v>
          </cell>
          <cell r="AB324">
            <v>18.27</v>
          </cell>
          <cell r="AC324">
            <v>72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>
            <v>0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1</v>
          </cell>
          <cell r="FM324">
            <v>0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</row>
        <row r="325">
          <cell r="A325">
            <v>24</v>
          </cell>
          <cell r="B325">
            <v>40710</v>
          </cell>
          <cell r="C325">
            <v>40710</v>
          </cell>
          <cell r="D325">
            <v>90</v>
          </cell>
          <cell r="E325">
            <v>0</v>
          </cell>
          <cell r="F325">
            <v>0</v>
          </cell>
          <cell r="G325">
            <v>1</v>
          </cell>
          <cell r="H325" t="str">
            <v>PP AVG C394</v>
          </cell>
          <cell r="I325" t="str">
            <v>FM2606*A</v>
          </cell>
          <cell r="J325" t="str">
            <v>394</v>
          </cell>
          <cell r="K325">
            <v>2011</v>
          </cell>
          <cell r="L325">
            <v>6</v>
          </cell>
          <cell r="M325">
            <v>16</v>
          </cell>
          <cell r="N325" t="str">
            <v>UAP FORD</v>
          </cell>
          <cell r="O325">
            <v>5</v>
          </cell>
          <cell r="P325" t="str">
            <v>C394 SUV PPTE AVANT Finition</v>
          </cell>
          <cell r="Q325" t="str">
            <v>S57LF048</v>
          </cell>
          <cell r="R325" t="str">
            <v>FINIT° PPTE AV/AR 394</v>
          </cell>
          <cell r="T325">
            <v>11</v>
          </cell>
          <cell r="U325" t="str">
            <v>Equipe 11</v>
          </cell>
          <cell r="V325">
            <v>8</v>
          </cell>
          <cell r="W325" t="str">
            <v>FM2606EA</v>
          </cell>
          <cell r="X325" t="str">
            <v>PCND DF AVG BNFEB ANTR 394</v>
          </cell>
          <cell r="Y325" t="str">
            <v xml:space="preserve">394 </v>
          </cell>
          <cell r="Z325">
            <v>25.26</v>
          </cell>
          <cell r="AA325">
            <v>0</v>
          </cell>
          <cell r="AB325">
            <v>18.27</v>
          </cell>
          <cell r="AC325">
            <v>90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>
            <v>0</v>
          </cell>
          <cell r="EJ325">
            <v>0</v>
          </cell>
          <cell r="EK325">
            <v>0</v>
          </cell>
          <cell r="EL325">
            <v>0</v>
          </cell>
          <cell r="EM325">
            <v>0</v>
          </cell>
          <cell r="EN325">
            <v>0</v>
          </cell>
          <cell r="EO325">
            <v>0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1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</row>
        <row r="326">
          <cell r="A326">
            <v>24</v>
          </cell>
          <cell r="B326">
            <v>40710</v>
          </cell>
          <cell r="C326">
            <v>40710</v>
          </cell>
          <cell r="D326">
            <v>81</v>
          </cell>
          <cell r="E326">
            <v>0</v>
          </cell>
          <cell r="F326">
            <v>0</v>
          </cell>
          <cell r="G326">
            <v>0</v>
          </cell>
          <cell r="H326" t="str">
            <v>PP AVG C394</v>
          </cell>
          <cell r="I326" t="str">
            <v>FM2607*A</v>
          </cell>
          <cell r="J326" t="str">
            <v>394</v>
          </cell>
          <cell r="K326">
            <v>2011</v>
          </cell>
          <cell r="L326">
            <v>6</v>
          </cell>
          <cell r="M326">
            <v>16</v>
          </cell>
          <cell r="N326" t="str">
            <v>UAP FORD</v>
          </cell>
          <cell r="O326">
            <v>5</v>
          </cell>
          <cell r="P326" t="str">
            <v>C394 SUV PPTE AVANT Finition</v>
          </cell>
          <cell r="Q326" t="str">
            <v>S57LF048</v>
          </cell>
          <cell r="R326" t="str">
            <v>FINIT° PPTE AV/AR 394</v>
          </cell>
          <cell r="T326">
            <v>11</v>
          </cell>
          <cell r="U326" t="str">
            <v>Equipe 11</v>
          </cell>
          <cell r="W326" t="str">
            <v>FM2607EA</v>
          </cell>
          <cell r="X326" t="str">
            <v>PCND DF AVG BNFEB ANTR RG</v>
          </cell>
          <cell r="Y326" t="str">
            <v xml:space="preserve">394 </v>
          </cell>
          <cell r="Z326">
            <v>26.45</v>
          </cell>
          <cell r="AA326">
            <v>0</v>
          </cell>
          <cell r="AB326">
            <v>18.27</v>
          </cell>
          <cell r="AC326">
            <v>81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>
            <v>0</v>
          </cell>
          <cell r="EJ326">
            <v>0</v>
          </cell>
          <cell r="EK326">
            <v>0</v>
          </cell>
          <cell r="EL326">
            <v>0</v>
          </cell>
          <cell r="EM326">
            <v>0</v>
          </cell>
          <cell r="EN326">
            <v>0</v>
          </cell>
          <cell r="EO326">
            <v>0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</row>
        <row r="327">
          <cell r="A327">
            <v>24</v>
          </cell>
          <cell r="B327">
            <v>40710</v>
          </cell>
          <cell r="C327">
            <v>40710</v>
          </cell>
          <cell r="D327">
            <v>30</v>
          </cell>
          <cell r="E327">
            <v>0</v>
          </cell>
          <cell r="F327">
            <v>0</v>
          </cell>
          <cell r="G327">
            <v>1</v>
          </cell>
          <cell r="H327" t="str">
            <v>PP ARD C394</v>
          </cell>
          <cell r="I327" t="str">
            <v>FM2608*A</v>
          </cell>
          <cell r="J327" t="str">
            <v>394</v>
          </cell>
          <cell r="K327">
            <v>2011</v>
          </cell>
          <cell r="L327">
            <v>6</v>
          </cell>
          <cell r="M327">
            <v>16</v>
          </cell>
          <cell r="N327" t="str">
            <v>UAP FORD</v>
          </cell>
          <cell r="O327">
            <v>5</v>
          </cell>
          <cell r="P327" t="str">
            <v>C394 SUV PPTE AVANT Finition</v>
          </cell>
          <cell r="Q327" t="str">
            <v>S57LF048</v>
          </cell>
          <cell r="R327" t="str">
            <v>FINIT° PPTE AV/AR 394</v>
          </cell>
          <cell r="T327">
            <v>11</v>
          </cell>
          <cell r="U327" t="str">
            <v>Equipe 11</v>
          </cell>
          <cell r="V327">
            <v>8</v>
          </cell>
          <cell r="W327" t="str">
            <v>FM2608FA</v>
          </cell>
          <cell r="X327" t="str">
            <v>P DF ARD BNFEB SPS ANTH394</v>
          </cell>
          <cell r="Y327" t="str">
            <v xml:space="preserve">394 </v>
          </cell>
          <cell r="Z327">
            <v>22.28</v>
          </cell>
          <cell r="AA327">
            <v>0</v>
          </cell>
          <cell r="AB327">
            <v>17.48</v>
          </cell>
          <cell r="AC327">
            <v>30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G327">
            <v>0</v>
          </cell>
          <cell r="EH327">
            <v>0</v>
          </cell>
          <cell r="EI327">
            <v>0</v>
          </cell>
          <cell r="EJ327">
            <v>0</v>
          </cell>
          <cell r="EK327">
            <v>0</v>
          </cell>
          <cell r="EL327">
            <v>0</v>
          </cell>
          <cell r="EM327">
            <v>0</v>
          </cell>
          <cell r="EN327">
            <v>0</v>
          </cell>
          <cell r="EO327">
            <v>0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1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1</v>
          </cell>
          <cell r="GH327">
            <v>0</v>
          </cell>
          <cell r="GI327">
            <v>0</v>
          </cell>
          <cell r="GJ327">
            <v>0</v>
          </cell>
        </row>
        <row r="328">
          <cell r="A328">
            <v>24</v>
          </cell>
          <cell r="B328">
            <v>40710</v>
          </cell>
          <cell r="C328">
            <v>40710</v>
          </cell>
          <cell r="D328">
            <v>90</v>
          </cell>
          <cell r="E328">
            <v>0</v>
          </cell>
          <cell r="F328">
            <v>0</v>
          </cell>
          <cell r="G328">
            <v>3</v>
          </cell>
          <cell r="H328" t="str">
            <v>PP ARG C394</v>
          </cell>
          <cell r="I328" t="str">
            <v>FM2609*A</v>
          </cell>
          <cell r="J328" t="str">
            <v>394</v>
          </cell>
          <cell r="K328">
            <v>2011</v>
          </cell>
          <cell r="L328">
            <v>6</v>
          </cell>
          <cell r="M328">
            <v>16</v>
          </cell>
          <cell r="N328" t="str">
            <v>UAP FORD</v>
          </cell>
          <cell r="O328">
            <v>5</v>
          </cell>
          <cell r="P328" t="str">
            <v>C394 SUV PPTE AVANT Finition</v>
          </cell>
          <cell r="Q328" t="str">
            <v>S57LF048</v>
          </cell>
          <cell r="R328" t="str">
            <v>FINIT° PPTE AV/AR 394</v>
          </cell>
          <cell r="T328">
            <v>11</v>
          </cell>
          <cell r="U328" t="str">
            <v>Equipe 11</v>
          </cell>
          <cell r="V328">
            <v>8</v>
          </cell>
          <cell r="W328" t="str">
            <v>FM2609FA</v>
          </cell>
          <cell r="X328" t="str">
            <v>P DF ARG BNFEB SPS ANTH394</v>
          </cell>
          <cell r="Y328" t="str">
            <v xml:space="preserve">394 </v>
          </cell>
          <cell r="Z328">
            <v>22.3</v>
          </cell>
          <cell r="AA328">
            <v>0</v>
          </cell>
          <cell r="AB328">
            <v>17.48</v>
          </cell>
          <cell r="AC328">
            <v>90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G328">
            <v>0</v>
          </cell>
          <cell r="EH328">
            <v>0</v>
          </cell>
          <cell r="EI328">
            <v>0</v>
          </cell>
          <cell r="EJ328">
            <v>0</v>
          </cell>
          <cell r="EK328">
            <v>0</v>
          </cell>
          <cell r="EL328">
            <v>0</v>
          </cell>
          <cell r="EM328">
            <v>0</v>
          </cell>
          <cell r="EN328">
            <v>0</v>
          </cell>
          <cell r="EO328">
            <v>0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K328">
            <v>0</v>
          </cell>
          <cell r="FL328">
            <v>3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</row>
        <row r="329">
          <cell r="A329">
            <v>24</v>
          </cell>
          <cell r="B329">
            <v>40710</v>
          </cell>
          <cell r="C329">
            <v>40710</v>
          </cell>
          <cell r="D329">
            <v>18</v>
          </cell>
          <cell r="E329">
            <v>0</v>
          </cell>
          <cell r="F329">
            <v>0</v>
          </cell>
          <cell r="G329">
            <v>0</v>
          </cell>
          <cell r="H329" t="str">
            <v>PP AVD C394</v>
          </cell>
          <cell r="I329" t="str">
            <v>FM2600*A</v>
          </cell>
          <cell r="J329" t="str">
            <v>394</v>
          </cell>
          <cell r="K329">
            <v>2011</v>
          </cell>
          <cell r="L329">
            <v>6</v>
          </cell>
          <cell r="M329">
            <v>16</v>
          </cell>
          <cell r="N329" t="str">
            <v>UAP FORD</v>
          </cell>
          <cell r="O329">
            <v>5</v>
          </cell>
          <cell r="P329" t="str">
            <v>C394 SUV PPTE AVANT Finition</v>
          </cell>
          <cell r="Q329" t="str">
            <v>S57LF048</v>
          </cell>
          <cell r="R329" t="str">
            <v>FINIT° PPTE AV/AR 394</v>
          </cell>
          <cell r="T329">
            <v>12</v>
          </cell>
          <cell r="U329" t="str">
            <v>Equipe 12</v>
          </cell>
          <cell r="W329" t="str">
            <v>FM2600EA</v>
          </cell>
          <cell r="X329" t="str">
            <v>PAS DF AVD BNFEB ANTH 394</v>
          </cell>
          <cell r="Y329" t="str">
            <v xml:space="preserve">394 </v>
          </cell>
          <cell r="Z329">
            <v>24.89</v>
          </cell>
          <cell r="AA329">
            <v>0</v>
          </cell>
          <cell r="AB329">
            <v>18.27</v>
          </cell>
          <cell r="AC329">
            <v>18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G329">
            <v>0</v>
          </cell>
          <cell r="EH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M329">
            <v>0</v>
          </cell>
          <cell r="EN329">
            <v>0</v>
          </cell>
          <cell r="EO329">
            <v>0</v>
          </cell>
          <cell r="EP329">
            <v>0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</row>
        <row r="330">
          <cell r="A330">
            <v>24</v>
          </cell>
          <cell r="B330">
            <v>40710</v>
          </cell>
          <cell r="C330">
            <v>40710</v>
          </cell>
          <cell r="D330">
            <v>18</v>
          </cell>
          <cell r="E330">
            <v>0</v>
          </cell>
          <cell r="F330">
            <v>0</v>
          </cell>
          <cell r="G330">
            <v>0</v>
          </cell>
          <cell r="H330" t="str">
            <v>PP AVD C394</v>
          </cell>
          <cell r="I330" t="str">
            <v>FM2601*A</v>
          </cell>
          <cell r="J330" t="str">
            <v>394</v>
          </cell>
          <cell r="K330">
            <v>2011</v>
          </cell>
          <cell r="L330">
            <v>6</v>
          </cell>
          <cell r="M330">
            <v>16</v>
          </cell>
          <cell r="N330" t="str">
            <v>UAP FORD</v>
          </cell>
          <cell r="O330">
            <v>5</v>
          </cell>
          <cell r="P330" t="str">
            <v>C394 SUV PPTE AVANT Finition</v>
          </cell>
          <cell r="Q330" t="str">
            <v>S57LF048</v>
          </cell>
          <cell r="R330" t="str">
            <v>FINIT° PPTE AV/AR 394</v>
          </cell>
          <cell r="T330">
            <v>12</v>
          </cell>
          <cell r="U330" t="str">
            <v>Equipe 12</v>
          </cell>
          <cell r="W330" t="str">
            <v>FM2601EA</v>
          </cell>
          <cell r="X330" t="str">
            <v>PAS DF AVD BNFEB ANTH RG</v>
          </cell>
          <cell r="Y330" t="str">
            <v xml:space="preserve">394 </v>
          </cell>
          <cell r="Z330">
            <v>26.08</v>
          </cell>
          <cell r="AA330">
            <v>0</v>
          </cell>
          <cell r="AB330">
            <v>18.27</v>
          </cell>
          <cell r="AC330">
            <v>18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0</v>
          </cell>
          <cell r="EN330">
            <v>0</v>
          </cell>
          <cell r="EO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</row>
        <row r="331">
          <cell r="A331">
            <v>24</v>
          </cell>
          <cell r="B331">
            <v>40710</v>
          </cell>
          <cell r="C331">
            <v>40710</v>
          </cell>
          <cell r="D331">
            <v>81</v>
          </cell>
          <cell r="E331">
            <v>0</v>
          </cell>
          <cell r="F331">
            <v>0</v>
          </cell>
          <cell r="G331">
            <v>0</v>
          </cell>
          <cell r="H331" t="str">
            <v>PP AVG C394</v>
          </cell>
          <cell r="I331" t="str">
            <v>FM2606*A</v>
          </cell>
          <cell r="J331" t="str">
            <v>394</v>
          </cell>
          <cell r="K331">
            <v>2011</v>
          </cell>
          <cell r="L331">
            <v>6</v>
          </cell>
          <cell r="M331">
            <v>16</v>
          </cell>
          <cell r="N331" t="str">
            <v>UAP FORD</v>
          </cell>
          <cell r="O331">
            <v>5</v>
          </cell>
          <cell r="P331" t="str">
            <v>C394 SUV PPTE AVANT Finition</v>
          </cell>
          <cell r="Q331" t="str">
            <v>S57LF048</v>
          </cell>
          <cell r="R331" t="str">
            <v>FINIT° PPTE AV/AR 394</v>
          </cell>
          <cell r="T331">
            <v>12</v>
          </cell>
          <cell r="U331" t="str">
            <v>Equipe 12</v>
          </cell>
          <cell r="W331" t="str">
            <v>FM2606EA</v>
          </cell>
          <cell r="X331" t="str">
            <v>PCND DF AVG BNFEB ANTR 394</v>
          </cell>
          <cell r="Y331" t="str">
            <v xml:space="preserve">394 </v>
          </cell>
          <cell r="Z331">
            <v>25.26</v>
          </cell>
          <cell r="AA331">
            <v>0</v>
          </cell>
          <cell r="AB331">
            <v>18.27</v>
          </cell>
          <cell r="AC331">
            <v>81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G331">
            <v>0</v>
          </cell>
          <cell r="EH331">
            <v>0</v>
          </cell>
          <cell r="EI331">
            <v>0</v>
          </cell>
          <cell r="EJ331">
            <v>0</v>
          </cell>
          <cell r="EK331">
            <v>0</v>
          </cell>
          <cell r="EL331">
            <v>0</v>
          </cell>
          <cell r="EM331">
            <v>0</v>
          </cell>
          <cell r="EN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</row>
        <row r="332">
          <cell r="A332">
            <v>24</v>
          </cell>
          <cell r="B332">
            <v>40710</v>
          </cell>
          <cell r="C332">
            <v>40710</v>
          </cell>
          <cell r="D332">
            <v>90</v>
          </cell>
          <cell r="E332">
            <v>0</v>
          </cell>
          <cell r="F332">
            <v>0</v>
          </cell>
          <cell r="G332">
            <v>21</v>
          </cell>
          <cell r="H332" t="str">
            <v>PP AVG C394</v>
          </cell>
          <cell r="I332" t="str">
            <v>FM2607*A</v>
          </cell>
          <cell r="J332" t="str">
            <v>394</v>
          </cell>
          <cell r="K332">
            <v>2011</v>
          </cell>
          <cell r="L332">
            <v>6</v>
          </cell>
          <cell r="M332">
            <v>16</v>
          </cell>
          <cell r="N332" t="str">
            <v>UAP FORD</v>
          </cell>
          <cell r="O332">
            <v>5</v>
          </cell>
          <cell r="P332" t="str">
            <v>C394 SUV PPTE AVANT Finition</v>
          </cell>
          <cell r="Q332" t="str">
            <v>S57LF048</v>
          </cell>
          <cell r="R332" t="str">
            <v>FINIT° PPTE AV/AR 394</v>
          </cell>
          <cell r="T332">
            <v>12</v>
          </cell>
          <cell r="U332" t="str">
            <v>Equipe 12</v>
          </cell>
          <cell r="W332" t="str">
            <v>FM2607EA</v>
          </cell>
          <cell r="X332" t="str">
            <v>PCND DF AVG BNFEB ANTR RG</v>
          </cell>
          <cell r="Y332" t="str">
            <v xml:space="preserve">394 </v>
          </cell>
          <cell r="Z332">
            <v>26.45</v>
          </cell>
          <cell r="AA332">
            <v>0</v>
          </cell>
          <cell r="AB332">
            <v>18.27</v>
          </cell>
          <cell r="AC332">
            <v>90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  <cell r="ED332">
            <v>0</v>
          </cell>
          <cell r="EE332">
            <v>0</v>
          </cell>
          <cell r="EF332">
            <v>0</v>
          </cell>
          <cell r="EG332">
            <v>0</v>
          </cell>
          <cell r="EH332">
            <v>0</v>
          </cell>
          <cell r="EI332">
            <v>0</v>
          </cell>
          <cell r="EJ332">
            <v>0</v>
          </cell>
          <cell r="EK332">
            <v>0</v>
          </cell>
          <cell r="EL332">
            <v>0</v>
          </cell>
          <cell r="EM332">
            <v>0</v>
          </cell>
          <cell r="EN332">
            <v>0</v>
          </cell>
          <cell r="EO332">
            <v>0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21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</row>
        <row r="333">
          <cell r="A333">
            <v>24</v>
          </cell>
          <cell r="B333">
            <v>40710</v>
          </cell>
          <cell r="C333">
            <v>40710</v>
          </cell>
          <cell r="D333">
            <v>160</v>
          </cell>
          <cell r="E333">
            <v>1</v>
          </cell>
          <cell r="F333">
            <v>0</v>
          </cell>
          <cell r="G333">
            <v>0</v>
          </cell>
          <cell r="H333" t="str">
            <v>PP ARD C394</v>
          </cell>
          <cell r="I333" t="str">
            <v>FM2608*A</v>
          </cell>
          <cell r="J333" t="str">
            <v>394</v>
          </cell>
          <cell r="K333">
            <v>2011</v>
          </cell>
          <cell r="L333">
            <v>6</v>
          </cell>
          <cell r="M333">
            <v>16</v>
          </cell>
          <cell r="N333" t="str">
            <v>UAP FORD</v>
          </cell>
          <cell r="O333">
            <v>5</v>
          </cell>
          <cell r="P333" t="str">
            <v>C394 SUV PPTE AVANT Finition</v>
          </cell>
          <cell r="Q333" t="str">
            <v>S57LF048</v>
          </cell>
          <cell r="R333" t="str">
            <v>FINIT° PPTE AV/AR 394</v>
          </cell>
          <cell r="T333">
            <v>12</v>
          </cell>
          <cell r="U333" t="str">
            <v>Equipe 12</v>
          </cell>
          <cell r="W333" t="str">
            <v>FM2608FA</v>
          </cell>
          <cell r="X333" t="str">
            <v>P DF ARD BNFEB SPS ANTH394</v>
          </cell>
          <cell r="Y333" t="str">
            <v xml:space="preserve">394 </v>
          </cell>
          <cell r="Z333">
            <v>22.28</v>
          </cell>
          <cell r="AA333">
            <v>0</v>
          </cell>
          <cell r="AB333">
            <v>17.48</v>
          </cell>
          <cell r="AC333">
            <v>160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1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  <cell r="ED333">
            <v>0</v>
          </cell>
          <cell r="EE333">
            <v>0</v>
          </cell>
          <cell r="EF333">
            <v>0</v>
          </cell>
          <cell r="EG333">
            <v>0</v>
          </cell>
          <cell r="EH333">
            <v>0</v>
          </cell>
          <cell r="EI333">
            <v>0</v>
          </cell>
          <cell r="EJ333">
            <v>0</v>
          </cell>
          <cell r="EK333">
            <v>0</v>
          </cell>
          <cell r="EL333">
            <v>0</v>
          </cell>
          <cell r="EM333">
            <v>0</v>
          </cell>
          <cell r="EN333">
            <v>0</v>
          </cell>
          <cell r="EO333">
            <v>0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0</v>
          </cell>
          <cell r="GH333">
            <v>0</v>
          </cell>
          <cell r="GI333">
            <v>0</v>
          </cell>
          <cell r="GJ333">
            <v>0</v>
          </cell>
        </row>
        <row r="334">
          <cell r="A334">
            <v>24</v>
          </cell>
          <cell r="B334">
            <v>40710</v>
          </cell>
          <cell r="C334">
            <v>40710</v>
          </cell>
          <cell r="D334">
            <v>80</v>
          </cell>
          <cell r="E334">
            <v>0</v>
          </cell>
          <cell r="F334">
            <v>0</v>
          </cell>
          <cell r="G334">
            <v>0</v>
          </cell>
          <cell r="H334" t="str">
            <v>PP ARG C394</v>
          </cell>
          <cell r="I334" t="str">
            <v>FM2609*A</v>
          </cell>
          <cell r="J334" t="str">
            <v>394</v>
          </cell>
          <cell r="K334">
            <v>2011</v>
          </cell>
          <cell r="L334">
            <v>6</v>
          </cell>
          <cell r="M334">
            <v>16</v>
          </cell>
          <cell r="N334" t="str">
            <v>UAP FORD</v>
          </cell>
          <cell r="O334">
            <v>5</v>
          </cell>
          <cell r="P334" t="str">
            <v>C394 SUV PPTE AVANT Finition</v>
          </cell>
          <cell r="Q334" t="str">
            <v>S57LF048</v>
          </cell>
          <cell r="R334" t="str">
            <v>FINIT° PPTE AV/AR 394</v>
          </cell>
          <cell r="T334">
            <v>12</v>
          </cell>
          <cell r="U334" t="str">
            <v>Equipe 12</v>
          </cell>
          <cell r="W334" t="str">
            <v>FM2609FA</v>
          </cell>
          <cell r="X334" t="str">
            <v>P DF ARG BNFEB SPS ANTH394</v>
          </cell>
          <cell r="Y334" t="str">
            <v xml:space="preserve">394 </v>
          </cell>
          <cell r="Z334">
            <v>22.3</v>
          </cell>
          <cell r="AA334">
            <v>0</v>
          </cell>
          <cell r="AB334">
            <v>17.48</v>
          </cell>
          <cell r="AC334">
            <v>80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0</v>
          </cell>
          <cell r="GH334">
            <v>0</v>
          </cell>
          <cell r="GI334">
            <v>0</v>
          </cell>
          <cell r="GJ334">
            <v>0</v>
          </cell>
        </row>
        <row r="335">
          <cell r="A335">
            <v>24</v>
          </cell>
          <cell r="B335">
            <v>40710</v>
          </cell>
          <cell r="C335">
            <v>40710</v>
          </cell>
          <cell r="D335">
            <v>81</v>
          </cell>
          <cell r="E335">
            <v>0</v>
          </cell>
          <cell r="F335">
            <v>0</v>
          </cell>
          <cell r="G335">
            <v>0</v>
          </cell>
          <cell r="H335" t="str">
            <v>PP AVD C394</v>
          </cell>
          <cell r="I335" t="str">
            <v>FM2600*A</v>
          </cell>
          <cell r="J335" t="str">
            <v>394</v>
          </cell>
          <cell r="K335">
            <v>2011</v>
          </cell>
          <cell r="L335">
            <v>6</v>
          </cell>
          <cell r="M335">
            <v>16</v>
          </cell>
          <cell r="N335" t="str">
            <v>UAP FORD</v>
          </cell>
          <cell r="O335">
            <v>5</v>
          </cell>
          <cell r="P335" t="str">
            <v>C394 SUV PPTE AVANT Finition</v>
          </cell>
          <cell r="Q335" t="str">
            <v>S57LF048</v>
          </cell>
          <cell r="R335" t="str">
            <v>FINIT° PPTE AV/AR 394</v>
          </cell>
          <cell r="T335">
            <v>13</v>
          </cell>
          <cell r="U335" t="str">
            <v>Equipe 13</v>
          </cell>
          <cell r="W335" t="str">
            <v>FM2600EA</v>
          </cell>
          <cell r="X335" t="str">
            <v>PAS DF AVD BNFEB ANTH 394</v>
          </cell>
          <cell r="Y335" t="str">
            <v xml:space="preserve">394 </v>
          </cell>
          <cell r="Z335">
            <v>24.89</v>
          </cell>
          <cell r="AA335">
            <v>0</v>
          </cell>
          <cell r="AB335">
            <v>18.27</v>
          </cell>
          <cell r="AC335">
            <v>81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  <cell r="ED335">
            <v>0</v>
          </cell>
          <cell r="EE335">
            <v>0</v>
          </cell>
          <cell r="EF335">
            <v>0</v>
          </cell>
          <cell r="EG335">
            <v>0</v>
          </cell>
          <cell r="EH335">
            <v>0</v>
          </cell>
          <cell r="EI335">
            <v>0</v>
          </cell>
          <cell r="EJ335">
            <v>0</v>
          </cell>
          <cell r="EK335">
            <v>0</v>
          </cell>
          <cell r="EL335">
            <v>0</v>
          </cell>
          <cell r="EM335">
            <v>0</v>
          </cell>
          <cell r="EN335">
            <v>0</v>
          </cell>
          <cell r="EO335">
            <v>0</v>
          </cell>
          <cell r="EP335">
            <v>0</v>
          </cell>
          <cell r="EQ335">
            <v>0</v>
          </cell>
          <cell r="ER335">
            <v>0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>
            <v>0</v>
          </cell>
          <cell r="EY335">
            <v>0</v>
          </cell>
          <cell r="EZ335">
            <v>0</v>
          </cell>
          <cell r="FA335">
            <v>0</v>
          </cell>
          <cell r="FB335">
            <v>0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0</v>
          </cell>
          <cell r="FP335">
            <v>0</v>
          </cell>
          <cell r="FQ335">
            <v>0</v>
          </cell>
          <cell r="FR335">
            <v>0</v>
          </cell>
          <cell r="FS335">
            <v>0</v>
          </cell>
          <cell r="FT335">
            <v>0</v>
          </cell>
          <cell r="FU335">
            <v>0</v>
          </cell>
          <cell r="FV335">
            <v>0</v>
          </cell>
          <cell r="FW335">
            <v>0</v>
          </cell>
          <cell r="FX335">
            <v>0</v>
          </cell>
          <cell r="FY335">
            <v>0</v>
          </cell>
          <cell r="FZ335">
            <v>0</v>
          </cell>
          <cell r="GA335">
            <v>0</v>
          </cell>
          <cell r="GB335">
            <v>0</v>
          </cell>
          <cell r="GC335">
            <v>0</v>
          </cell>
          <cell r="GD335">
            <v>0</v>
          </cell>
          <cell r="GE335">
            <v>0</v>
          </cell>
          <cell r="GF335">
            <v>0</v>
          </cell>
          <cell r="GG335">
            <v>0</v>
          </cell>
          <cell r="GH335">
            <v>0</v>
          </cell>
          <cell r="GI335">
            <v>0</v>
          </cell>
          <cell r="GJ335">
            <v>0</v>
          </cell>
        </row>
        <row r="336">
          <cell r="A336">
            <v>24</v>
          </cell>
          <cell r="B336">
            <v>40710</v>
          </cell>
          <cell r="C336">
            <v>40710</v>
          </cell>
          <cell r="D336">
            <v>54</v>
          </cell>
          <cell r="E336">
            <v>0</v>
          </cell>
          <cell r="F336">
            <v>0</v>
          </cell>
          <cell r="G336">
            <v>0</v>
          </cell>
          <cell r="H336" t="str">
            <v>PP AVD C394</v>
          </cell>
          <cell r="I336" t="str">
            <v>FM2601*A</v>
          </cell>
          <cell r="J336" t="str">
            <v>394</v>
          </cell>
          <cell r="K336">
            <v>2011</v>
          </cell>
          <cell r="L336">
            <v>6</v>
          </cell>
          <cell r="M336">
            <v>16</v>
          </cell>
          <cell r="N336" t="str">
            <v>UAP FORD</v>
          </cell>
          <cell r="O336">
            <v>5</v>
          </cell>
          <cell r="P336" t="str">
            <v>C394 SUV PPTE AVANT Finition</v>
          </cell>
          <cell r="Q336" t="str">
            <v>S57LF048</v>
          </cell>
          <cell r="R336" t="str">
            <v>FINIT° PPTE AV/AR 394</v>
          </cell>
          <cell r="T336">
            <v>13</v>
          </cell>
          <cell r="U336" t="str">
            <v>Equipe 13</v>
          </cell>
          <cell r="W336" t="str">
            <v>FM2601EA</v>
          </cell>
          <cell r="X336" t="str">
            <v>PAS DF AVD BNFEB ANTH RG</v>
          </cell>
          <cell r="Y336" t="str">
            <v xml:space="preserve">394 </v>
          </cell>
          <cell r="Z336">
            <v>26.08</v>
          </cell>
          <cell r="AA336">
            <v>0</v>
          </cell>
          <cell r="AB336">
            <v>18.27</v>
          </cell>
          <cell r="AC336">
            <v>54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0</v>
          </cell>
          <cell r="EB336">
            <v>0</v>
          </cell>
          <cell r="EC336">
            <v>0</v>
          </cell>
          <cell r="ED336">
            <v>0</v>
          </cell>
          <cell r="EE336">
            <v>0</v>
          </cell>
          <cell r="EF336">
            <v>0</v>
          </cell>
          <cell r="EG336">
            <v>0</v>
          </cell>
          <cell r="EH336">
            <v>0</v>
          </cell>
          <cell r="EI336">
            <v>0</v>
          </cell>
          <cell r="EJ336">
            <v>0</v>
          </cell>
          <cell r="EK336">
            <v>0</v>
          </cell>
          <cell r="EL336">
            <v>0</v>
          </cell>
          <cell r="EM336">
            <v>0</v>
          </cell>
          <cell r="EN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</row>
        <row r="337">
          <cell r="A337">
            <v>24</v>
          </cell>
          <cell r="B337">
            <v>40710</v>
          </cell>
          <cell r="C337">
            <v>40710</v>
          </cell>
          <cell r="D337">
            <v>140</v>
          </cell>
          <cell r="E337">
            <v>0</v>
          </cell>
          <cell r="F337">
            <v>0</v>
          </cell>
          <cell r="G337">
            <v>0</v>
          </cell>
          <cell r="H337" t="str">
            <v>PP ARD C394</v>
          </cell>
          <cell r="I337" t="str">
            <v>FM2608*A</v>
          </cell>
          <cell r="J337" t="str">
            <v>394</v>
          </cell>
          <cell r="K337">
            <v>2011</v>
          </cell>
          <cell r="L337">
            <v>6</v>
          </cell>
          <cell r="M337">
            <v>16</v>
          </cell>
          <cell r="N337" t="str">
            <v>UAP FORD</v>
          </cell>
          <cell r="O337">
            <v>5</v>
          </cell>
          <cell r="P337" t="str">
            <v>C394 SUV PPTE AVANT Finition</v>
          </cell>
          <cell r="Q337" t="str">
            <v>S57LF048</v>
          </cell>
          <cell r="R337" t="str">
            <v>FINIT° PPTE AV/AR 394</v>
          </cell>
          <cell r="T337">
            <v>13</v>
          </cell>
          <cell r="U337" t="str">
            <v>Equipe 13</v>
          </cell>
          <cell r="W337" t="str">
            <v>FM2608FA</v>
          </cell>
          <cell r="X337" t="str">
            <v>P DF ARD BNFEB SPS ANTH394</v>
          </cell>
          <cell r="Y337" t="str">
            <v xml:space="preserve">394 </v>
          </cell>
          <cell r="Z337">
            <v>22.28</v>
          </cell>
          <cell r="AA337">
            <v>0</v>
          </cell>
          <cell r="AB337">
            <v>17.48</v>
          </cell>
          <cell r="AC337">
            <v>140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0</v>
          </cell>
          <cell r="EN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</row>
        <row r="338">
          <cell r="A338">
            <v>24</v>
          </cell>
          <cell r="B338">
            <v>40710</v>
          </cell>
          <cell r="C338">
            <v>40710</v>
          </cell>
          <cell r="D338">
            <v>170</v>
          </cell>
          <cell r="E338">
            <v>0</v>
          </cell>
          <cell r="F338">
            <v>0</v>
          </cell>
          <cell r="G338">
            <v>0</v>
          </cell>
          <cell r="H338" t="str">
            <v>PP ARG C394</v>
          </cell>
          <cell r="I338" t="str">
            <v>FM2609*A</v>
          </cell>
          <cell r="J338" t="str">
            <v>394</v>
          </cell>
          <cell r="K338">
            <v>2011</v>
          </cell>
          <cell r="L338">
            <v>6</v>
          </cell>
          <cell r="M338">
            <v>16</v>
          </cell>
          <cell r="N338" t="str">
            <v>UAP FORD</v>
          </cell>
          <cell r="O338">
            <v>5</v>
          </cell>
          <cell r="P338" t="str">
            <v>C394 SUV PPTE AVANT Finition</v>
          </cell>
          <cell r="Q338" t="str">
            <v>S57LF048</v>
          </cell>
          <cell r="R338" t="str">
            <v>FINIT° PPTE AV/AR 394</v>
          </cell>
          <cell r="T338">
            <v>13</v>
          </cell>
          <cell r="U338" t="str">
            <v>Equipe 13</v>
          </cell>
          <cell r="W338" t="str">
            <v>FM2609FA</v>
          </cell>
          <cell r="X338" t="str">
            <v>P DF ARG BNFEB SPS ANTH394</v>
          </cell>
          <cell r="Y338" t="str">
            <v xml:space="preserve">394 </v>
          </cell>
          <cell r="Z338">
            <v>22.3</v>
          </cell>
          <cell r="AA338">
            <v>0</v>
          </cell>
          <cell r="AB338">
            <v>17.48</v>
          </cell>
          <cell r="AC338">
            <v>170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0</v>
          </cell>
          <cell r="EN338">
            <v>0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0</v>
          </cell>
          <cell r="GH338">
            <v>0</v>
          </cell>
          <cell r="GI338">
            <v>0</v>
          </cell>
          <cell r="GJ338">
            <v>0</v>
          </cell>
        </row>
        <row r="339">
          <cell r="A339">
            <v>24</v>
          </cell>
          <cell r="B339">
            <v>40710</v>
          </cell>
          <cell r="C339">
            <v>40710</v>
          </cell>
          <cell r="D339">
            <v>278</v>
          </cell>
          <cell r="E339">
            <v>0</v>
          </cell>
          <cell r="F339">
            <v>0</v>
          </cell>
          <cell r="G339">
            <v>0</v>
          </cell>
          <cell r="H339" t="str">
            <v>BAND AVD 2.0 C346</v>
          </cell>
          <cell r="I339" t="str">
            <v>SB0445*B</v>
          </cell>
          <cell r="J339" t="str">
            <v>346</v>
          </cell>
          <cell r="K339">
            <v>2011</v>
          </cell>
          <cell r="L339">
            <v>6</v>
          </cell>
          <cell r="M339">
            <v>16</v>
          </cell>
          <cell r="N339" t="str">
            <v>UAP FORD</v>
          </cell>
          <cell r="O339">
            <v>7</v>
          </cell>
          <cell r="P339" t="str">
            <v>C214MCA C394 THERM BAND AV/AR</v>
          </cell>
          <cell r="Q339" t="str">
            <v>S57LF050</v>
          </cell>
          <cell r="R339" t="str">
            <v>THERMO BAND AV/AR 214/394</v>
          </cell>
          <cell r="T339">
            <v>11</v>
          </cell>
          <cell r="U339" t="str">
            <v>Equipe 11</v>
          </cell>
          <cell r="V339">
            <v>8</v>
          </cell>
          <cell r="W339" t="str">
            <v>SB04455B</v>
          </cell>
          <cell r="X339" t="str">
            <v>AVD BAND THERM 2.0 5B8 346</v>
          </cell>
          <cell r="Y339" t="str">
            <v xml:space="preserve">346 </v>
          </cell>
          <cell r="Z339">
            <v>4.33</v>
          </cell>
          <cell r="AA339">
            <v>160</v>
          </cell>
          <cell r="AB339">
            <v>37.4</v>
          </cell>
          <cell r="AC339">
            <v>278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0</v>
          </cell>
          <cell r="DQ339">
            <v>0</v>
          </cell>
          <cell r="DR339">
            <v>0</v>
          </cell>
          <cell r="DS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A339">
            <v>0</v>
          </cell>
          <cell r="EB339">
            <v>0</v>
          </cell>
          <cell r="EC339">
            <v>0</v>
          </cell>
          <cell r="ED339">
            <v>0</v>
          </cell>
          <cell r="EE339">
            <v>0</v>
          </cell>
          <cell r="EF339">
            <v>0</v>
          </cell>
          <cell r="EG339">
            <v>0</v>
          </cell>
          <cell r="EH339">
            <v>0</v>
          </cell>
          <cell r="EI339">
            <v>0</v>
          </cell>
          <cell r="EJ339">
            <v>0</v>
          </cell>
          <cell r="EK339">
            <v>0</v>
          </cell>
          <cell r="EL339">
            <v>0</v>
          </cell>
          <cell r="EM339">
            <v>0</v>
          </cell>
          <cell r="EN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</row>
        <row r="340">
          <cell r="A340">
            <v>24</v>
          </cell>
          <cell r="B340">
            <v>40710</v>
          </cell>
          <cell r="C340">
            <v>40710</v>
          </cell>
          <cell r="D340">
            <v>278</v>
          </cell>
          <cell r="E340">
            <v>0</v>
          </cell>
          <cell r="F340">
            <v>0</v>
          </cell>
          <cell r="G340">
            <v>0</v>
          </cell>
          <cell r="H340" t="str">
            <v>BAND AVG 2.0 C346</v>
          </cell>
          <cell r="I340" t="str">
            <v>SB0446*B</v>
          </cell>
          <cell r="J340" t="str">
            <v>346</v>
          </cell>
          <cell r="K340">
            <v>2011</v>
          </cell>
          <cell r="L340">
            <v>6</v>
          </cell>
          <cell r="M340">
            <v>16</v>
          </cell>
          <cell r="N340" t="str">
            <v>UAP FORD</v>
          </cell>
          <cell r="O340">
            <v>7</v>
          </cell>
          <cell r="P340" t="str">
            <v>C214MCA C394 THERM BAND AV/AR</v>
          </cell>
          <cell r="Q340" t="str">
            <v>S57LF050</v>
          </cell>
          <cell r="R340" t="str">
            <v>THERMO BAND AV/AR 214/394</v>
          </cell>
          <cell r="T340">
            <v>11</v>
          </cell>
          <cell r="U340" t="str">
            <v>Equipe 11</v>
          </cell>
          <cell r="V340">
            <v>8</v>
          </cell>
          <cell r="W340" t="str">
            <v>SB04465B</v>
          </cell>
          <cell r="X340" t="str">
            <v>AVG BAND THERM 2.0 5B8 346</v>
          </cell>
          <cell r="Y340" t="str">
            <v xml:space="preserve">346 </v>
          </cell>
          <cell r="Z340">
            <v>4.33</v>
          </cell>
          <cell r="AA340">
            <v>160</v>
          </cell>
          <cell r="AB340">
            <v>37.4</v>
          </cell>
          <cell r="AC340">
            <v>278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0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  <cell r="EC340">
            <v>0</v>
          </cell>
          <cell r="ED340">
            <v>0</v>
          </cell>
          <cell r="EE340">
            <v>0</v>
          </cell>
          <cell r="EF340">
            <v>0</v>
          </cell>
          <cell r="EG340">
            <v>0</v>
          </cell>
          <cell r="EH340">
            <v>0</v>
          </cell>
          <cell r="EI340">
            <v>0</v>
          </cell>
          <cell r="EJ340">
            <v>0</v>
          </cell>
          <cell r="EK340">
            <v>0</v>
          </cell>
          <cell r="EL340">
            <v>0</v>
          </cell>
          <cell r="EM340">
            <v>0</v>
          </cell>
          <cell r="EN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</row>
        <row r="341">
          <cell r="A341">
            <v>24</v>
          </cell>
          <cell r="B341">
            <v>40710</v>
          </cell>
          <cell r="C341">
            <v>40710</v>
          </cell>
          <cell r="D341">
            <v>295</v>
          </cell>
          <cell r="E341">
            <v>0</v>
          </cell>
          <cell r="F341">
            <v>0</v>
          </cell>
          <cell r="G341">
            <v>0</v>
          </cell>
          <cell r="H341" t="str">
            <v>BAND ARD 1.2 C394</v>
          </cell>
          <cell r="I341" t="str">
            <v>SB2137*4</v>
          </cell>
          <cell r="J341" t="str">
            <v>394</v>
          </cell>
          <cell r="K341">
            <v>2011</v>
          </cell>
          <cell r="L341">
            <v>6</v>
          </cell>
          <cell r="M341">
            <v>16</v>
          </cell>
          <cell r="N341" t="str">
            <v>UAP FORD</v>
          </cell>
          <cell r="O341">
            <v>7</v>
          </cell>
          <cell r="P341" t="str">
            <v>C214MCA C394 THERM BAND AV/AR</v>
          </cell>
          <cell r="Q341" t="str">
            <v>S57LF050</v>
          </cell>
          <cell r="R341" t="str">
            <v>THERMO BAND AV/AR 214/394</v>
          </cell>
          <cell r="T341">
            <v>11</v>
          </cell>
          <cell r="U341" t="str">
            <v>Equipe 11</v>
          </cell>
          <cell r="V341">
            <v>8</v>
          </cell>
          <cell r="W341" t="str">
            <v>SB213704</v>
          </cell>
          <cell r="X341" t="str">
            <v>ARD BAND THERM 1.2 ZHE 394</v>
          </cell>
          <cell r="Y341" t="str">
            <v xml:space="preserve">394 </v>
          </cell>
          <cell r="Z341">
            <v>4.26</v>
          </cell>
          <cell r="AA341">
            <v>160</v>
          </cell>
          <cell r="AB341">
            <v>37.4</v>
          </cell>
          <cell r="AC341">
            <v>295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</row>
        <row r="342">
          <cell r="A342">
            <v>24</v>
          </cell>
          <cell r="B342">
            <v>40710</v>
          </cell>
          <cell r="C342">
            <v>40710</v>
          </cell>
          <cell r="D342">
            <v>245</v>
          </cell>
          <cell r="E342">
            <v>0</v>
          </cell>
          <cell r="F342">
            <v>0</v>
          </cell>
          <cell r="G342">
            <v>0</v>
          </cell>
          <cell r="H342" t="str">
            <v>BAND ARG 1.2 C394</v>
          </cell>
          <cell r="I342" t="str">
            <v>SB2138*4</v>
          </cell>
          <cell r="J342" t="str">
            <v>394</v>
          </cell>
          <cell r="K342">
            <v>2011</v>
          </cell>
          <cell r="L342">
            <v>6</v>
          </cell>
          <cell r="M342">
            <v>16</v>
          </cell>
          <cell r="N342" t="str">
            <v>UAP FORD</v>
          </cell>
          <cell r="O342">
            <v>7</v>
          </cell>
          <cell r="P342" t="str">
            <v>C214MCA C394 THERM BAND AV/AR</v>
          </cell>
          <cell r="Q342" t="str">
            <v>S57LF050</v>
          </cell>
          <cell r="R342" t="str">
            <v>THERMO BAND AV/AR 214/394</v>
          </cell>
          <cell r="T342">
            <v>11</v>
          </cell>
          <cell r="U342" t="str">
            <v>Equipe 11</v>
          </cell>
          <cell r="V342">
            <v>8</v>
          </cell>
          <cell r="W342" t="str">
            <v>SB213804</v>
          </cell>
          <cell r="X342" t="str">
            <v>ARG BAND THERM 1.2 ZHE 394</v>
          </cell>
          <cell r="Y342" t="str">
            <v xml:space="preserve">394 </v>
          </cell>
          <cell r="Z342">
            <v>4.26</v>
          </cell>
          <cell r="AA342">
            <v>160</v>
          </cell>
          <cell r="AB342">
            <v>37.4</v>
          </cell>
          <cell r="AC342">
            <v>245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0</v>
          </cell>
          <cell r="DS342">
            <v>0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0</v>
          </cell>
          <cell r="EB342">
            <v>0</v>
          </cell>
          <cell r="EC342">
            <v>0</v>
          </cell>
          <cell r="ED342">
            <v>0</v>
          </cell>
          <cell r="EE342">
            <v>0</v>
          </cell>
          <cell r="EF342">
            <v>0</v>
          </cell>
          <cell r="EG342">
            <v>0</v>
          </cell>
          <cell r="EH342">
            <v>0</v>
          </cell>
          <cell r="EI342">
            <v>0</v>
          </cell>
          <cell r="EJ342">
            <v>0</v>
          </cell>
          <cell r="EK342">
            <v>0</v>
          </cell>
          <cell r="EL342">
            <v>0</v>
          </cell>
          <cell r="EM342">
            <v>0</v>
          </cell>
          <cell r="EN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</row>
        <row r="343">
          <cell r="A343">
            <v>24</v>
          </cell>
          <cell r="B343">
            <v>40710</v>
          </cell>
          <cell r="C343">
            <v>40710</v>
          </cell>
          <cell r="D343">
            <v>346</v>
          </cell>
          <cell r="E343">
            <v>4</v>
          </cell>
          <cell r="F343">
            <v>0</v>
          </cell>
          <cell r="G343">
            <v>0</v>
          </cell>
          <cell r="H343" t="str">
            <v>BAND AVD 2.0 C346</v>
          </cell>
          <cell r="I343" t="str">
            <v>SB0445*B</v>
          </cell>
          <cell r="J343" t="str">
            <v>346</v>
          </cell>
          <cell r="K343">
            <v>2011</v>
          </cell>
          <cell r="L343">
            <v>6</v>
          </cell>
          <cell r="M343">
            <v>16</v>
          </cell>
          <cell r="N343" t="str">
            <v>UAP FORD</v>
          </cell>
          <cell r="O343">
            <v>7</v>
          </cell>
          <cell r="P343" t="str">
            <v>C214MCA C394 THERM BAND AV/AR</v>
          </cell>
          <cell r="Q343" t="str">
            <v>S57LF050</v>
          </cell>
          <cell r="R343" t="str">
            <v>THERMO BAND AV/AR 214/394</v>
          </cell>
          <cell r="T343">
            <v>12</v>
          </cell>
          <cell r="U343" t="str">
            <v>Equipe 12</v>
          </cell>
          <cell r="V343">
            <v>8</v>
          </cell>
          <cell r="W343" t="str">
            <v>SB04455B</v>
          </cell>
          <cell r="X343" t="str">
            <v>AVD BAND THERM 2.0 5B8 346</v>
          </cell>
          <cell r="Y343" t="str">
            <v xml:space="preserve">346 </v>
          </cell>
          <cell r="Z343">
            <v>4.33</v>
          </cell>
          <cell r="AA343">
            <v>160</v>
          </cell>
          <cell r="AB343">
            <v>37.4</v>
          </cell>
          <cell r="AC343">
            <v>346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3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1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0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0</v>
          </cell>
          <cell r="EE343">
            <v>0</v>
          </cell>
          <cell r="EF343">
            <v>0</v>
          </cell>
          <cell r="EG343">
            <v>0</v>
          </cell>
          <cell r="EH343">
            <v>0</v>
          </cell>
          <cell r="EI343">
            <v>0</v>
          </cell>
          <cell r="EJ343">
            <v>0</v>
          </cell>
          <cell r="EK343">
            <v>0</v>
          </cell>
          <cell r="EL343">
            <v>0</v>
          </cell>
          <cell r="EM343">
            <v>0</v>
          </cell>
          <cell r="EN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</row>
        <row r="344">
          <cell r="A344">
            <v>24</v>
          </cell>
          <cell r="B344">
            <v>40710</v>
          </cell>
          <cell r="C344">
            <v>40710</v>
          </cell>
          <cell r="D344">
            <v>346</v>
          </cell>
          <cell r="E344">
            <v>3</v>
          </cell>
          <cell r="F344">
            <v>0</v>
          </cell>
          <cell r="G344">
            <v>0</v>
          </cell>
          <cell r="H344" t="str">
            <v>BAND AVG 2.0 C346</v>
          </cell>
          <cell r="I344" t="str">
            <v>SB0446*B</v>
          </cell>
          <cell r="J344" t="str">
            <v>346</v>
          </cell>
          <cell r="K344">
            <v>2011</v>
          </cell>
          <cell r="L344">
            <v>6</v>
          </cell>
          <cell r="M344">
            <v>16</v>
          </cell>
          <cell r="N344" t="str">
            <v>UAP FORD</v>
          </cell>
          <cell r="O344">
            <v>7</v>
          </cell>
          <cell r="P344" t="str">
            <v>C214MCA C394 THERM BAND AV/AR</v>
          </cell>
          <cell r="Q344" t="str">
            <v>S57LF050</v>
          </cell>
          <cell r="R344" t="str">
            <v>THERMO BAND AV/AR 214/394</v>
          </cell>
          <cell r="T344">
            <v>12</v>
          </cell>
          <cell r="U344" t="str">
            <v>Equipe 12</v>
          </cell>
          <cell r="V344">
            <v>8</v>
          </cell>
          <cell r="W344" t="str">
            <v>SB04465B</v>
          </cell>
          <cell r="X344" t="str">
            <v>AVG BAND THERM 2.0 5B8 346</v>
          </cell>
          <cell r="Y344" t="str">
            <v xml:space="preserve">346 </v>
          </cell>
          <cell r="Z344">
            <v>4.33</v>
          </cell>
          <cell r="AA344">
            <v>160</v>
          </cell>
          <cell r="AB344">
            <v>37.4</v>
          </cell>
          <cell r="AC344">
            <v>346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2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1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0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  <cell r="EC344">
            <v>0</v>
          </cell>
          <cell r="ED344">
            <v>0</v>
          </cell>
          <cell r="EE344">
            <v>0</v>
          </cell>
          <cell r="EF344">
            <v>0</v>
          </cell>
          <cell r="EG344">
            <v>0</v>
          </cell>
          <cell r="EH344">
            <v>0</v>
          </cell>
          <cell r="EI344">
            <v>0</v>
          </cell>
          <cell r="EJ344">
            <v>0</v>
          </cell>
          <cell r="EK344">
            <v>0</v>
          </cell>
          <cell r="EL344">
            <v>0</v>
          </cell>
          <cell r="EM344">
            <v>0</v>
          </cell>
          <cell r="EN344">
            <v>0</v>
          </cell>
          <cell r="EO344">
            <v>0</v>
          </cell>
          <cell r="EP344">
            <v>0</v>
          </cell>
          <cell r="EQ344">
            <v>0</v>
          </cell>
          <cell r="ER344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EY344">
            <v>0</v>
          </cell>
          <cell r="EZ344">
            <v>0</v>
          </cell>
          <cell r="FA344">
            <v>0</v>
          </cell>
          <cell r="FB344">
            <v>0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0</v>
          </cell>
          <cell r="FP344">
            <v>0</v>
          </cell>
          <cell r="FQ344">
            <v>0</v>
          </cell>
          <cell r="FR344">
            <v>0</v>
          </cell>
          <cell r="FS344">
            <v>0</v>
          </cell>
          <cell r="FT344">
            <v>0</v>
          </cell>
          <cell r="FU344">
            <v>0</v>
          </cell>
          <cell r="FV344">
            <v>0</v>
          </cell>
          <cell r="FW344">
            <v>0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>
            <v>0</v>
          </cell>
          <cell r="GC344">
            <v>0</v>
          </cell>
          <cell r="GD344">
            <v>0</v>
          </cell>
          <cell r="GE344">
            <v>0</v>
          </cell>
          <cell r="GF344">
            <v>0</v>
          </cell>
          <cell r="GG344">
            <v>0</v>
          </cell>
          <cell r="GH344">
            <v>0</v>
          </cell>
          <cell r="GI344">
            <v>0</v>
          </cell>
          <cell r="GJ344">
            <v>0</v>
          </cell>
        </row>
        <row r="345">
          <cell r="A345">
            <v>24</v>
          </cell>
          <cell r="B345">
            <v>40710</v>
          </cell>
          <cell r="C345">
            <v>40710</v>
          </cell>
          <cell r="D345">
            <v>155</v>
          </cell>
          <cell r="E345">
            <v>0</v>
          </cell>
          <cell r="F345">
            <v>0</v>
          </cell>
          <cell r="G345">
            <v>0</v>
          </cell>
          <cell r="H345" t="str">
            <v>BAND AVD 1.2 C394</v>
          </cell>
          <cell r="I345" t="str">
            <v>SB2135*4</v>
          </cell>
          <cell r="J345" t="str">
            <v>394</v>
          </cell>
          <cell r="K345">
            <v>2011</v>
          </cell>
          <cell r="L345">
            <v>6</v>
          </cell>
          <cell r="M345">
            <v>16</v>
          </cell>
          <cell r="N345" t="str">
            <v>UAP FORD</v>
          </cell>
          <cell r="O345">
            <v>7</v>
          </cell>
          <cell r="P345" t="str">
            <v>C214MCA C394 THERM BAND AV/AR</v>
          </cell>
          <cell r="Q345" t="str">
            <v>S57LF050</v>
          </cell>
          <cell r="R345" t="str">
            <v>THERMO BAND AV/AR 214/394</v>
          </cell>
          <cell r="T345">
            <v>12</v>
          </cell>
          <cell r="U345" t="str">
            <v>Equipe 12</v>
          </cell>
          <cell r="V345">
            <v>8</v>
          </cell>
          <cell r="W345" t="str">
            <v>SB213504</v>
          </cell>
          <cell r="X345" t="str">
            <v>AVD BAND THERM 1.2 ZHE 394</v>
          </cell>
          <cell r="Y345" t="str">
            <v xml:space="preserve">394 </v>
          </cell>
          <cell r="Z345">
            <v>4.3099999999999996</v>
          </cell>
          <cell r="AA345">
            <v>160</v>
          </cell>
          <cell r="AB345">
            <v>37.4</v>
          </cell>
          <cell r="AC345">
            <v>155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</row>
        <row r="346">
          <cell r="A346">
            <v>24</v>
          </cell>
          <cell r="B346">
            <v>40710</v>
          </cell>
          <cell r="C346">
            <v>40710</v>
          </cell>
          <cell r="D346">
            <v>155</v>
          </cell>
          <cell r="E346">
            <v>0</v>
          </cell>
          <cell r="F346">
            <v>0</v>
          </cell>
          <cell r="G346">
            <v>0</v>
          </cell>
          <cell r="H346" t="str">
            <v>BAND AVG 1.2 C394</v>
          </cell>
          <cell r="I346" t="str">
            <v>SB2136*4</v>
          </cell>
          <cell r="J346" t="str">
            <v>394</v>
          </cell>
          <cell r="K346">
            <v>2011</v>
          </cell>
          <cell r="L346">
            <v>6</v>
          </cell>
          <cell r="M346">
            <v>16</v>
          </cell>
          <cell r="N346" t="str">
            <v>UAP FORD</v>
          </cell>
          <cell r="O346">
            <v>7</v>
          </cell>
          <cell r="P346" t="str">
            <v>C214MCA C394 THERM BAND AV/AR</v>
          </cell>
          <cell r="Q346" t="str">
            <v>S57LF050</v>
          </cell>
          <cell r="R346" t="str">
            <v>THERMO BAND AV/AR 214/394</v>
          </cell>
          <cell r="T346">
            <v>12</v>
          </cell>
          <cell r="U346" t="str">
            <v>Equipe 12</v>
          </cell>
          <cell r="V346">
            <v>8</v>
          </cell>
          <cell r="W346" t="str">
            <v>SB213604</v>
          </cell>
          <cell r="X346" t="str">
            <v>AVG BAND THERM 1.2 ZHE 394</v>
          </cell>
          <cell r="Y346" t="str">
            <v xml:space="preserve">394 </v>
          </cell>
          <cell r="Z346">
            <v>4.3099999999999996</v>
          </cell>
          <cell r="AA346">
            <v>160</v>
          </cell>
          <cell r="AB346">
            <v>37.4</v>
          </cell>
          <cell r="AC346">
            <v>155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0</v>
          </cell>
          <cell r="EF346">
            <v>0</v>
          </cell>
          <cell r="EG346">
            <v>0</v>
          </cell>
          <cell r="EH346">
            <v>0</v>
          </cell>
          <cell r="EI346">
            <v>0</v>
          </cell>
          <cell r="EJ346">
            <v>0</v>
          </cell>
          <cell r="EK346">
            <v>0</v>
          </cell>
          <cell r="EL346">
            <v>0</v>
          </cell>
          <cell r="EM346">
            <v>0</v>
          </cell>
          <cell r="EN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</row>
        <row r="347">
          <cell r="A347">
            <v>24</v>
          </cell>
          <cell r="B347">
            <v>40710</v>
          </cell>
          <cell r="C347">
            <v>40710</v>
          </cell>
          <cell r="D347">
            <v>252</v>
          </cell>
          <cell r="E347">
            <v>0</v>
          </cell>
          <cell r="F347">
            <v>0</v>
          </cell>
          <cell r="G347">
            <v>0</v>
          </cell>
          <cell r="H347" t="str">
            <v>BAND AVD 2.0 C346</v>
          </cell>
          <cell r="I347" t="str">
            <v>SB0445*B</v>
          </cell>
          <cell r="J347" t="str">
            <v>346</v>
          </cell>
          <cell r="K347">
            <v>2011</v>
          </cell>
          <cell r="L347">
            <v>6</v>
          </cell>
          <cell r="M347">
            <v>16</v>
          </cell>
          <cell r="N347" t="str">
            <v>UAP FORD</v>
          </cell>
          <cell r="O347">
            <v>7</v>
          </cell>
          <cell r="P347" t="str">
            <v>C214MCA C394 THERM BAND AV/AR</v>
          </cell>
          <cell r="Q347" t="str">
            <v>S57LF050</v>
          </cell>
          <cell r="R347" t="str">
            <v>THERMO BAND AV/AR 214/394</v>
          </cell>
          <cell r="T347">
            <v>13</v>
          </cell>
          <cell r="U347" t="str">
            <v>Equipe 13</v>
          </cell>
          <cell r="V347">
            <v>8</v>
          </cell>
          <cell r="W347" t="str">
            <v>SB04455B</v>
          </cell>
          <cell r="X347" t="str">
            <v>AVD BAND THERM 2.0 5B8 346</v>
          </cell>
          <cell r="Y347" t="str">
            <v xml:space="preserve">346 </v>
          </cell>
          <cell r="Z347">
            <v>4.33</v>
          </cell>
          <cell r="AA347">
            <v>160</v>
          </cell>
          <cell r="AB347">
            <v>37.4</v>
          </cell>
          <cell r="AC347">
            <v>252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0</v>
          </cell>
          <cell r="EF347">
            <v>0</v>
          </cell>
          <cell r="EG347">
            <v>0</v>
          </cell>
          <cell r="EH347">
            <v>0</v>
          </cell>
          <cell r="EI347">
            <v>0</v>
          </cell>
          <cell r="EJ347">
            <v>0</v>
          </cell>
          <cell r="EK347">
            <v>0</v>
          </cell>
          <cell r="EL347">
            <v>0</v>
          </cell>
          <cell r="EM347">
            <v>0</v>
          </cell>
          <cell r="EN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</row>
        <row r="348">
          <cell r="A348">
            <v>24</v>
          </cell>
          <cell r="B348">
            <v>40710</v>
          </cell>
          <cell r="C348">
            <v>40710</v>
          </cell>
          <cell r="D348">
            <v>252</v>
          </cell>
          <cell r="E348">
            <v>0</v>
          </cell>
          <cell r="F348">
            <v>0</v>
          </cell>
          <cell r="G348">
            <v>0</v>
          </cell>
          <cell r="H348" t="str">
            <v>BAND AVG 2.0 C346</v>
          </cell>
          <cell r="I348" t="str">
            <v>SB0446*B</v>
          </cell>
          <cell r="J348" t="str">
            <v>346</v>
          </cell>
          <cell r="K348">
            <v>2011</v>
          </cell>
          <cell r="L348">
            <v>6</v>
          </cell>
          <cell r="M348">
            <v>16</v>
          </cell>
          <cell r="N348" t="str">
            <v>UAP FORD</v>
          </cell>
          <cell r="O348">
            <v>7</v>
          </cell>
          <cell r="P348" t="str">
            <v>C214MCA C394 THERM BAND AV/AR</v>
          </cell>
          <cell r="Q348" t="str">
            <v>S57LF050</v>
          </cell>
          <cell r="R348" t="str">
            <v>THERMO BAND AV/AR 214/394</v>
          </cell>
          <cell r="T348">
            <v>13</v>
          </cell>
          <cell r="U348" t="str">
            <v>Equipe 13</v>
          </cell>
          <cell r="V348">
            <v>8</v>
          </cell>
          <cell r="W348" t="str">
            <v>SB04465B</v>
          </cell>
          <cell r="X348" t="str">
            <v>AVG BAND THERM 2.0 5B8 346</v>
          </cell>
          <cell r="Y348" t="str">
            <v xml:space="preserve">346 </v>
          </cell>
          <cell r="Z348">
            <v>4.33</v>
          </cell>
          <cell r="AA348">
            <v>160</v>
          </cell>
          <cell r="AB348">
            <v>37.4</v>
          </cell>
          <cell r="AC348">
            <v>252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0</v>
          </cell>
          <cell r="GH348">
            <v>0</v>
          </cell>
          <cell r="GI348">
            <v>0</v>
          </cell>
          <cell r="GJ348">
            <v>0</v>
          </cell>
        </row>
        <row r="349">
          <cell r="A349">
            <v>24</v>
          </cell>
          <cell r="B349">
            <v>40710</v>
          </cell>
          <cell r="C349">
            <v>40710</v>
          </cell>
          <cell r="D349">
            <v>110</v>
          </cell>
          <cell r="E349">
            <v>0</v>
          </cell>
          <cell r="F349">
            <v>0</v>
          </cell>
          <cell r="G349">
            <v>0</v>
          </cell>
          <cell r="H349" t="str">
            <v>BAND AVD 1.2 C394</v>
          </cell>
          <cell r="I349" t="str">
            <v>SB2135*4</v>
          </cell>
          <cell r="J349" t="str">
            <v>394</v>
          </cell>
          <cell r="K349">
            <v>2011</v>
          </cell>
          <cell r="L349">
            <v>6</v>
          </cell>
          <cell r="M349">
            <v>16</v>
          </cell>
          <cell r="N349" t="str">
            <v>UAP FORD</v>
          </cell>
          <cell r="O349">
            <v>7</v>
          </cell>
          <cell r="P349" t="str">
            <v>C214MCA C394 THERM BAND AV/AR</v>
          </cell>
          <cell r="Q349" t="str">
            <v>S57LF050</v>
          </cell>
          <cell r="R349" t="str">
            <v>THERMO BAND AV/AR 214/394</v>
          </cell>
          <cell r="T349">
            <v>13</v>
          </cell>
          <cell r="U349" t="str">
            <v>Equipe 13</v>
          </cell>
          <cell r="V349">
            <v>8</v>
          </cell>
          <cell r="W349" t="str">
            <v>SB213504</v>
          </cell>
          <cell r="X349" t="str">
            <v>AVD BAND THERM 1.2 ZHE 394</v>
          </cell>
          <cell r="Y349" t="str">
            <v xml:space="preserve">394 </v>
          </cell>
          <cell r="Z349">
            <v>4.3099999999999996</v>
          </cell>
          <cell r="AA349">
            <v>160</v>
          </cell>
          <cell r="AB349">
            <v>37.4</v>
          </cell>
          <cell r="AC349">
            <v>110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</row>
        <row r="350">
          <cell r="A350">
            <v>24</v>
          </cell>
          <cell r="B350">
            <v>40710</v>
          </cell>
          <cell r="C350">
            <v>40710</v>
          </cell>
          <cell r="D350">
            <v>110</v>
          </cell>
          <cell r="E350">
            <v>0</v>
          </cell>
          <cell r="F350">
            <v>0</v>
          </cell>
          <cell r="G350">
            <v>0</v>
          </cell>
          <cell r="H350" t="str">
            <v>BAND AVG 1.2 C394</v>
          </cell>
          <cell r="I350" t="str">
            <v>SB2136*4</v>
          </cell>
          <cell r="J350" t="str">
            <v>394</v>
          </cell>
          <cell r="K350">
            <v>2011</v>
          </cell>
          <cell r="L350">
            <v>6</v>
          </cell>
          <cell r="M350">
            <v>16</v>
          </cell>
          <cell r="N350" t="str">
            <v>UAP FORD</v>
          </cell>
          <cell r="O350">
            <v>7</v>
          </cell>
          <cell r="P350" t="str">
            <v>C214MCA C394 THERM BAND AV/AR</v>
          </cell>
          <cell r="Q350" t="str">
            <v>S57LF050</v>
          </cell>
          <cell r="R350" t="str">
            <v>THERMO BAND AV/AR 214/394</v>
          </cell>
          <cell r="T350">
            <v>13</v>
          </cell>
          <cell r="U350" t="str">
            <v>Equipe 13</v>
          </cell>
          <cell r="V350">
            <v>8</v>
          </cell>
          <cell r="W350" t="str">
            <v>SB213604</v>
          </cell>
          <cell r="X350" t="str">
            <v>AVG BAND THERM 1.2 ZHE 394</v>
          </cell>
          <cell r="Y350" t="str">
            <v xml:space="preserve">394 </v>
          </cell>
          <cell r="Z350">
            <v>4.3099999999999996</v>
          </cell>
          <cell r="AA350">
            <v>160</v>
          </cell>
          <cell r="AB350">
            <v>37.4</v>
          </cell>
          <cell r="AC350">
            <v>110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  <cell r="EC350">
            <v>0</v>
          </cell>
          <cell r="ED350">
            <v>0</v>
          </cell>
          <cell r="EE350">
            <v>0</v>
          </cell>
          <cell r="EF350">
            <v>0</v>
          </cell>
          <cell r="EG350">
            <v>0</v>
          </cell>
          <cell r="EH350">
            <v>0</v>
          </cell>
          <cell r="EI350">
            <v>0</v>
          </cell>
          <cell r="EJ350">
            <v>0</v>
          </cell>
          <cell r="EK350">
            <v>0</v>
          </cell>
          <cell r="EL350">
            <v>0</v>
          </cell>
          <cell r="EM350">
            <v>0</v>
          </cell>
          <cell r="EN350">
            <v>0</v>
          </cell>
          <cell r="EO350">
            <v>0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0</v>
          </cell>
          <cell r="GH350">
            <v>0</v>
          </cell>
          <cell r="GI350">
            <v>0</v>
          </cell>
          <cell r="GJ350">
            <v>0</v>
          </cell>
        </row>
        <row r="351">
          <cell r="A351">
            <v>24</v>
          </cell>
          <cell r="B351">
            <v>40710</v>
          </cell>
          <cell r="C351">
            <v>40710</v>
          </cell>
          <cell r="D351">
            <v>141</v>
          </cell>
          <cell r="E351">
            <v>0</v>
          </cell>
          <cell r="F351">
            <v>0</v>
          </cell>
          <cell r="G351">
            <v>0</v>
          </cell>
          <cell r="H351" t="str">
            <v>BAND ARD 1.2 C394</v>
          </cell>
          <cell r="I351" t="str">
            <v>SB2137*4</v>
          </cell>
          <cell r="J351" t="str">
            <v>394</v>
          </cell>
          <cell r="K351">
            <v>2011</v>
          </cell>
          <cell r="L351">
            <v>6</v>
          </cell>
          <cell r="M351">
            <v>16</v>
          </cell>
          <cell r="N351" t="str">
            <v>UAP FORD</v>
          </cell>
          <cell r="O351">
            <v>7</v>
          </cell>
          <cell r="P351" t="str">
            <v>C214MCA C394 THERM BAND AV/AR</v>
          </cell>
          <cell r="Q351" t="str">
            <v>S57LF050</v>
          </cell>
          <cell r="R351" t="str">
            <v>THERMO BAND AV/AR 214/394</v>
          </cell>
          <cell r="T351">
            <v>13</v>
          </cell>
          <cell r="U351" t="str">
            <v>Equipe 13</v>
          </cell>
          <cell r="V351">
            <v>8</v>
          </cell>
          <cell r="W351" t="str">
            <v>SB213704</v>
          </cell>
          <cell r="X351" t="str">
            <v>ARD BAND THERM 1.2 ZHE 394</v>
          </cell>
          <cell r="Y351" t="str">
            <v xml:space="preserve">394 </v>
          </cell>
          <cell r="Z351">
            <v>4.26</v>
          </cell>
          <cell r="AA351">
            <v>160</v>
          </cell>
          <cell r="AB351">
            <v>37.4</v>
          </cell>
          <cell r="AC351">
            <v>141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  <cell r="EE351">
            <v>0</v>
          </cell>
          <cell r="EF351">
            <v>0</v>
          </cell>
          <cell r="EG351">
            <v>0</v>
          </cell>
          <cell r="EH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M351">
            <v>0</v>
          </cell>
          <cell r="EN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</row>
        <row r="352">
          <cell r="A352">
            <v>24</v>
          </cell>
          <cell r="B352">
            <v>40710</v>
          </cell>
          <cell r="C352">
            <v>40710</v>
          </cell>
          <cell r="D352">
            <v>141</v>
          </cell>
          <cell r="E352">
            <v>0</v>
          </cell>
          <cell r="F352">
            <v>0</v>
          </cell>
          <cell r="G352">
            <v>0</v>
          </cell>
          <cell r="H352" t="str">
            <v>BAND ARG 1.2 C394</v>
          </cell>
          <cell r="I352" t="str">
            <v>SB2138*4</v>
          </cell>
          <cell r="J352" t="str">
            <v>394</v>
          </cell>
          <cell r="K352">
            <v>2011</v>
          </cell>
          <cell r="L352">
            <v>6</v>
          </cell>
          <cell r="M352">
            <v>16</v>
          </cell>
          <cell r="N352" t="str">
            <v>UAP FORD</v>
          </cell>
          <cell r="O352">
            <v>7</v>
          </cell>
          <cell r="P352" t="str">
            <v>C214MCA C394 THERM BAND AV/AR</v>
          </cell>
          <cell r="Q352" t="str">
            <v>S57LF050</v>
          </cell>
          <cell r="R352" t="str">
            <v>THERMO BAND AV/AR 214/394</v>
          </cell>
          <cell r="T352">
            <v>13</v>
          </cell>
          <cell r="U352" t="str">
            <v>Equipe 13</v>
          </cell>
          <cell r="V352">
            <v>8</v>
          </cell>
          <cell r="W352" t="str">
            <v>SB213804</v>
          </cell>
          <cell r="X352" t="str">
            <v>ARG BAND THERM 1.2 ZHE 394</v>
          </cell>
          <cell r="Y352" t="str">
            <v xml:space="preserve">394 </v>
          </cell>
          <cell r="Z352">
            <v>4.26</v>
          </cell>
          <cell r="AA352">
            <v>160</v>
          </cell>
          <cell r="AB352">
            <v>37.4</v>
          </cell>
          <cell r="AC352">
            <v>141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0</v>
          </cell>
          <cell r="EF352">
            <v>0</v>
          </cell>
          <cell r="EG352">
            <v>0</v>
          </cell>
          <cell r="EH352">
            <v>0</v>
          </cell>
          <cell r="EI352">
            <v>0</v>
          </cell>
          <cell r="EJ352">
            <v>0</v>
          </cell>
          <cell r="EK352">
            <v>0</v>
          </cell>
          <cell r="EL352">
            <v>0</v>
          </cell>
          <cell r="EM352">
            <v>0</v>
          </cell>
          <cell r="EN352">
            <v>0</v>
          </cell>
          <cell r="EO352">
            <v>0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</row>
        <row r="353">
          <cell r="A353">
            <v>24</v>
          </cell>
          <cell r="B353">
            <v>40710</v>
          </cell>
          <cell r="C353">
            <v>40710</v>
          </cell>
          <cell r="D353">
            <v>277</v>
          </cell>
          <cell r="E353">
            <v>5</v>
          </cell>
          <cell r="F353">
            <v>0</v>
          </cell>
          <cell r="G353">
            <v>18</v>
          </cell>
          <cell r="H353" t="str">
            <v>BAND AVD 2.0 C346</v>
          </cell>
          <cell r="I353" t="str">
            <v>SM4785*8</v>
          </cell>
          <cell r="J353" t="str">
            <v>346</v>
          </cell>
          <cell r="K353">
            <v>2011</v>
          </cell>
          <cell r="L353">
            <v>6</v>
          </cell>
          <cell r="M353">
            <v>16</v>
          </cell>
          <cell r="N353" t="str">
            <v>UAP FORD</v>
          </cell>
          <cell r="O353">
            <v>8</v>
          </cell>
          <cell r="P353" t="str">
            <v>C214MCA REMBD BAND AV/AR</v>
          </cell>
          <cell r="Q353" t="str">
            <v>S57LF051</v>
          </cell>
          <cell r="R353" t="str">
            <v>REMBD BAND AV/AR 214M/346</v>
          </cell>
          <cell r="T353">
            <v>11</v>
          </cell>
          <cell r="U353" t="str">
            <v>Equipe 11</v>
          </cell>
          <cell r="W353" t="str">
            <v>SM4785B8</v>
          </cell>
          <cell r="X353" t="str">
            <v>BAND AVD REMBD 2.0  346</v>
          </cell>
          <cell r="Y353" t="str">
            <v xml:space="preserve">346 </v>
          </cell>
          <cell r="Z353">
            <v>6.1</v>
          </cell>
          <cell r="AA353">
            <v>0</v>
          </cell>
          <cell r="AB353">
            <v>25.53</v>
          </cell>
          <cell r="AC353">
            <v>277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5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  <cell r="EC353">
            <v>0</v>
          </cell>
          <cell r="ED353">
            <v>0</v>
          </cell>
          <cell r="EE353">
            <v>0</v>
          </cell>
          <cell r="EF353">
            <v>0</v>
          </cell>
          <cell r="EG353">
            <v>0</v>
          </cell>
          <cell r="EH353">
            <v>0</v>
          </cell>
          <cell r="EI353">
            <v>0</v>
          </cell>
          <cell r="EJ353">
            <v>0</v>
          </cell>
          <cell r="EK353">
            <v>0</v>
          </cell>
          <cell r="EL353">
            <v>0</v>
          </cell>
          <cell r="EM353">
            <v>0</v>
          </cell>
          <cell r="EN353">
            <v>0</v>
          </cell>
          <cell r="EO353">
            <v>0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2</v>
          </cell>
          <cell r="EZ353">
            <v>0</v>
          </cell>
          <cell r="FA353">
            <v>0</v>
          </cell>
          <cell r="FB353">
            <v>1</v>
          </cell>
          <cell r="FC353">
            <v>1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0</v>
          </cell>
          <cell r="FP353">
            <v>4</v>
          </cell>
          <cell r="FQ353">
            <v>0</v>
          </cell>
          <cell r="FR353">
            <v>0</v>
          </cell>
          <cell r="FS353">
            <v>0</v>
          </cell>
          <cell r="FT353">
            <v>0</v>
          </cell>
          <cell r="FU353">
            <v>0</v>
          </cell>
          <cell r="FV353">
            <v>0</v>
          </cell>
          <cell r="FW353">
            <v>0</v>
          </cell>
          <cell r="FX353">
            <v>0</v>
          </cell>
          <cell r="FY353">
            <v>0</v>
          </cell>
          <cell r="FZ353">
            <v>0</v>
          </cell>
          <cell r="GA353">
            <v>0</v>
          </cell>
          <cell r="GB353">
            <v>0</v>
          </cell>
          <cell r="GC353">
            <v>0</v>
          </cell>
          <cell r="GD353">
            <v>0</v>
          </cell>
          <cell r="GE353">
            <v>0</v>
          </cell>
          <cell r="GF353">
            <v>0</v>
          </cell>
          <cell r="GG353">
            <v>0</v>
          </cell>
          <cell r="GH353">
            <v>0</v>
          </cell>
          <cell r="GI353">
            <v>0</v>
          </cell>
          <cell r="GJ353">
            <v>1</v>
          </cell>
        </row>
        <row r="354">
          <cell r="A354">
            <v>24</v>
          </cell>
          <cell r="B354">
            <v>40710</v>
          </cell>
          <cell r="C354">
            <v>40710</v>
          </cell>
          <cell r="D354">
            <v>269</v>
          </cell>
          <cell r="E354">
            <v>5</v>
          </cell>
          <cell r="F354">
            <v>0</v>
          </cell>
          <cell r="G354">
            <v>16</v>
          </cell>
          <cell r="H354" t="str">
            <v>BAND AVG 2.0 C346</v>
          </cell>
          <cell r="I354" t="str">
            <v>SM4795*8</v>
          </cell>
          <cell r="J354" t="str">
            <v>346</v>
          </cell>
          <cell r="K354">
            <v>2011</v>
          </cell>
          <cell r="L354">
            <v>6</v>
          </cell>
          <cell r="M354">
            <v>16</v>
          </cell>
          <cell r="N354" t="str">
            <v>UAP FORD</v>
          </cell>
          <cell r="O354">
            <v>8</v>
          </cell>
          <cell r="P354" t="str">
            <v>C214MCA REMBD BAND AV/AR</v>
          </cell>
          <cell r="Q354" t="str">
            <v>S57LF051</v>
          </cell>
          <cell r="R354" t="str">
            <v>REMBD BAND AV/AR 214M/346</v>
          </cell>
          <cell r="T354">
            <v>11</v>
          </cell>
          <cell r="U354" t="str">
            <v>Equipe 11</v>
          </cell>
          <cell r="W354" t="str">
            <v>SM4795B8</v>
          </cell>
          <cell r="X354" t="str">
            <v>BAND AVG REMBD 2.0  346</v>
          </cell>
          <cell r="Y354" t="str">
            <v xml:space="preserve">346 </v>
          </cell>
          <cell r="Z354">
            <v>6.1</v>
          </cell>
          <cell r="AA354">
            <v>0</v>
          </cell>
          <cell r="AB354">
            <v>25.53</v>
          </cell>
          <cell r="AC354">
            <v>269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1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1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2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1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1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7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8</v>
          </cell>
          <cell r="FQ354">
            <v>0</v>
          </cell>
          <cell r="FR354">
            <v>0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GC354">
            <v>0</v>
          </cell>
          <cell r="GD354">
            <v>0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2</v>
          </cell>
        </row>
        <row r="355">
          <cell r="A355">
            <v>24</v>
          </cell>
          <cell r="B355">
            <v>40710</v>
          </cell>
          <cell r="C355">
            <v>40710</v>
          </cell>
          <cell r="D355">
            <v>343</v>
          </cell>
          <cell r="E355">
            <v>1</v>
          </cell>
          <cell r="F355">
            <v>0</v>
          </cell>
          <cell r="G355">
            <v>10</v>
          </cell>
          <cell r="H355" t="str">
            <v>BAND AVD 2.0 C346</v>
          </cell>
          <cell r="I355" t="str">
            <v>SM4785*8</v>
          </cell>
          <cell r="J355" t="str">
            <v>346</v>
          </cell>
          <cell r="K355">
            <v>2011</v>
          </cell>
          <cell r="L355">
            <v>6</v>
          </cell>
          <cell r="M355">
            <v>16</v>
          </cell>
          <cell r="N355" t="str">
            <v>UAP FORD</v>
          </cell>
          <cell r="O355">
            <v>8</v>
          </cell>
          <cell r="P355" t="str">
            <v>C214MCA REMBD BAND AV/AR</v>
          </cell>
          <cell r="Q355" t="str">
            <v>S57LF051</v>
          </cell>
          <cell r="R355" t="str">
            <v>REMBD BAND AV/AR 214M/346</v>
          </cell>
          <cell r="T355">
            <v>12</v>
          </cell>
          <cell r="U355" t="str">
            <v>Equipe 12</v>
          </cell>
          <cell r="W355" t="str">
            <v>SM4785B8</v>
          </cell>
          <cell r="X355" t="str">
            <v>BAND AVD REMBD 2.0  346</v>
          </cell>
          <cell r="Y355" t="str">
            <v xml:space="preserve">346 </v>
          </cell>
          <cell r="Z355">
            <v>6.1</v>
          </cell>
          <cell r="AA355">
            <v>0</v>
          </cell>
          <cell r="AB355">
            <v>25.53</v>
          </cell>
          <cell r="AC355">
            <v>343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1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  <cell r="EC355">
            <v>0</v>
          </cell>
          <cell r="ED355">
            <v>0</v>
          </cell>
          <cell r="EE355">
            <v>0</v>
          </cell>
          <cell r="EF355">
            <v>0</v>
          </cell>
          <cell r="EG355">
            <v>0</v>
          </cell>
          <cell r="EH355">
            <v>0</v>
          </cell>
          <cell r="EI355">
            <v>0</v>
          </cell>
          <cell r="EJ355">
            <v>0</v>
          </cell>
          <cell r="EK355">
            <v>0</v>
          </cell>
          <cell r="EL355">
            <v>0</v>
          </cell>
          <cell r="EM355">
            <v>0</v>
          </cell>
          <cell r="EN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0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10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</row>
        <row r="356">
          <cell r="A356">
            <v>24</v>
          </cell>
          <cell r="B356">
            <v>40710</v>
          </cell>
          <cell r="C356">
            <v>40710</v>
          </cell>
          <cell r="D356">
            <v>344</v>
          </cell>
          <cell r="E356">
            <v>2</v>
          </cell>
          <cell r="F356">
            <v>0</v>
          </cell>
          <cell r="G356">
            <v>2</v>
          </cell>
          <cell r="H356" t="str">
            <v>BAND AVG 2.0 C346</v>
          </cell>
          <cell r="I356" t="str">
            <v>SM4795*8</v>
          </cell>
          <cell r="J356" t="str">
            <v>346</v>
          </cell>
          <cell r="K356">
            <v>2011</v>
          </cell>
          <cell r="L356">
            <v>6</v>
          </cell>
          <cell r="M356">
            <v>16</v>
          </cell>
          <cell r="N356" t="str">
            <v>UAP FORD</v>
          </cell>
          <cell r="O356">
            <v>8</v>
          </cell>
          <cell r="P356" t="str">
            <v>C214MCA REMBD BAND AV/AR</v>
          </cell>
          <cell r="Q356" t="str">
            <v>S57LF051</v>
          </cell>
          <cell r="R356" t="str">
            <v>REMBD BAND AV/AR 214M/346</v>
          </cell>
          <cell r="T356">
            <v>12</v>
          </cell>
          <cell r="U356" t="str">
            <v>Equipe 12</v>
          </cell>
          <cell r="W356" t="str">
            <v>SM4795B8</v>
          </cell>
          <cell r="X356" t="str">
            <v>BAND AVG REMBD 2.0  346</v>
          </cell>
          <cell r="Y356" t="str">
            <v xml:space="preserve">346 </v>
          </cell>
          <cell r="Z356">
            <v>6.1</v>
          </cell>
          <cell r="AA356">
            <v>0</v>
          </cell>
          <cell r="AB356">
            <v>25.53</v>
          </cell>
          <cell r="AC356">
            <v>344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1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1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1</v>
          </cell>
          <cell r="FA356">
            <v>0</v>
          </cell>
          <cell r="FB356">
            <v>0</v>
          </cell>
          <cell r="FC356">
            <v>1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</row>
        <row r="357">
          <cell r="A357">
            <v>24</v>
          </cell>
          <cell r="B357">
            <v>40710</v>
          </cell>
          <cell r="C357">
            <v>40710</v>
          </cell>
          <cell r="D357">
            <v>252</v>
          </cell>
          <cell r="E357">
            <v>2</v>
          </cell>
          <cell r="F357">
            <v>0</v>
          </cell>
          <cell r="G357">
            <v>15</v>
          </cell>
          <cell r="H357" t="str">
            <v>BAND AVD 2.0 C346</v>
          </cell>
          <cell r="I357" t="str">
            <v>SM4785*8</v>
          </cell>
          <cell r="J357" t="str">
            <v>346</v>
          </cell>
          <cell r="K357">
            <v>2011</v>
          </cell>
          <cell r="L357">
            <v>6</v>
          </cell>
          <cell r="M357">
            <v>16</v>
          </cell>
          <cell r="N357" t="str">
            <v>UAP FORD</v>
          </cell>
          <cell r="O357">
            <v>8</v>
          </cell>
          <cell r="P357" t="str">
            <v>C214MCA REMBD BAND AV/AR</v>
          </cell>
          <cell r="Q357" t="str">
            <v>S57LF051</v>
          </cell>
          <cell r="R357" t="str">
            <v>REMBD BAND AV/AR 214M/346</v>
          </cell>
          <cell r="T357">
            <v>13</v>
          </cell>
          <cell r="U357" t="str">
            <v>Equipe 13</v>
          </cell>
          <cell r="W357" t="str">
            <v>SM4785B8</v>
          </cell>
          <cell r="X357" t="str">
            <v>BAND AVD REMBD 2.0  346</v>
          </cell>
          <cell r="Y357" t="str">
            <v xml:space="preserve">346 </v>
          </cell>
          <cell r="Z357">
            <v>6.1</v>
          </cell>
          <cell r="AA357">
            <v>0</v>
          </cell>
          <cell r="AB357">
            <v>25.53</v>
          </cell>
          <cell r="AC357">
            <v>252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1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1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2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10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2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1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2</v>
          </cell>
          <cell r="GI357">
            <v>0</v>
          </cell>
          <cell r="GJ357">
            <v>0</v>
          </cell>
        </row>
        <row r="358">
          <cell r="A358">
            <v>24</v>
          </cell>
          <cell r="B358">
            <v>40710</v>
          </cell>
          <cell r="C358">
            <v>40710</v>
          </cell>
          <cell r="D358">
            <v>242</v>
          </cell>
          <cell r="E358">
            <v>6</v>
          </cell>
          <cell r="F358">
            <v>0</v>
          </cell>
          <cell r="G358">
            <v>18</v>
          </cell>
          <cell r="H358" t="str">
            <v>BAND AVG 2.0 C346</v>
          </cell>
          <cell r="I358" t="str">
            <v>SM4795*8</v>
          </cell>
          <cell r="J358" t="str">
            <v>346</v>
          </cell>
          <cell r="K358">
            <v>2011</v>
          </cell>
          <cell r="L358">
            <v>6</v>
          </cell>
          <cell r="M358">
            <v>16</v>
          </cell>
          <cell r="N358" t="str">
            <v>UAP FORD</v>
          </cell>
          <cell r="O358">
            <v>8</v>
          </cell>
          <cell r="P358" t="str">
            <v>C214MCA REMBD BAND AV/AR</v>
          </cell>
          <cell r="Q358" t="str">
            <v>S57LF051</v>
          </cell>
          <cell r="R358" t="str">
            <v>REMBD BAND AV/AR 214M/346</v>
          </cell>
          <cell r="T358">
            <v>13</v>
          </cell>
          <cell r="U358" t="str">
            <v>Equipe 13</v>
          </cell>
          <cell r="W358" t="str">
            <v>SM4795B8</v>
          </cell>
          <cell r="X358" t="str">
            <v>BAND AVG REMBD 2.0  346</v>
          </cell>
          <cell r="Y358" t="str">
            <v xml:space="preserve">346 </v>
          </cell>
          <cell r="Z358">
            <v>6.1</v>
          </cell>
          <cell r="AA358">
            <v>0</v>
          </cell>
          <cell r="AB358">
            <v>25.53</v>
          </cell>
          <cell r="AC358">
            <v>242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1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1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1</v>
          </cell>
          <cell r="BR358">
            <v>0</v>
          </cell>
          <cell r="BS358">
            <v>1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2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1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16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0</v>
          </cell>
          <cell r="FR358">
            <v>0</v>
          </cell>
          <cell r="FS358">
            <v>0</v>
          </cell>
          <cell r="FT358">
            <v>0</v>
          </cell>
          <cell r="FU358">
            <v>0</v>
          </cell>
          <cell r="FV358">
            <v>0</v>
          </cell>
          <cell r="FW358">
            <v>0</v>
          </cell>
          <cell r="FX358">
            <v>0</v>
          </cell>
          <cell r="FY358">
            <v>1</v>
          </cell>
          <cell r="FZ358">
            <v>0</v>
          </cell>
          <cell r="GA358">
            <v>0</v>
          </cell>
          <cell r="GB358">
            <v>0</v>
          </cell>
          <cell r="GC358">
            <v>0</v>
          </cell>
          <cell r="GD358">
            <v>0</v>
          </cell>
          <cell r="GE358">
            <v>0</v>
          </cell>
          <cell r="GF358">
            <v>0</v>
          </cell>
          <cell r="GG358">
            <v>0</v>
          </cell>
          <cell r="GH358">
            <v>0</v>
          </cell>
          <cell r="GI358">
            <v>0</v>
          </cell>
          <cell r="GJ358">
            <v>0</v>
          </cell>
        </row>
        <row r="359">
          <cell r="A359">
            <v>24</v>
          </cell>
          <cell r="B359">
            <v>40710</v>
          </cell>
          <cell r="C359">
            <v>40710</v>
          </cell>
          <cell r="D359">
            <v>138</v>
          </cell>
          <cell r="E359">
            <v>0</v>
          </cell>
          <cell r="F359">
            <v>0</v>
          </cell>
          <cell r="G359">
            <v>0</v>
          </cell>
          <cell r="H359" t="str">
            <v>GRIPPER AVD C394</v>
          </cell>
          <cell r="I359" t="str">
            <v>SB2139*K</v>
          </cell>
          <cell r="J359" t="str">
            <v>394</v>
          </cell>
          <cell r="K359">
            <v>2011</v>
          </cell>
          <cell r="L359">
            <v>6</v>
          </cell>
          <cell r="M359">
            <v>16</v>
          </cell>
          <cell r="N359" t="str">
            <v>UAP FORD</v>
          </cell>
          <cell r="O359">
            <v>15</v>
          </cell>
          <cell r="P359" t="str">
            <v>C394 GRIPPER REMB AV AR</v>
          </cell>
          <cell r="Q359" t="str">
            <v>S57LF053</v>
          </cell>
          <cell r="R359" t="str">
            <v>REMBD GRIPER BAND AVAR 394</v>
          </cell>
          <cell r="T359">
            <v>11</v>
          </cell>
          <cell r="U359" t="str">
            <v>Equipe 11</v>
          </cell>
          <cell r="V359">
            <v>8</v>
          </cell>
          <cell r="W359" t="str">
            <v>SB2139GK</v>
          </cell>
          <cell r="X359" t="str">
            <v>AVD GRIPPER BAND GEKO 394</v>
          </cell>
          <cell r="Y359" t="str">
            <v xml:space="preserve">394 </v>
          </cell>
          <cell r="Z359">
            <v>3.18</v>
          </cell>
          <cell r="AA359">
            <v>0</v>
          </cell>
          <cell r="AB359">
            <v>35.64</v>
          </cell>
          <cell r="AC359">
            <v>138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</row>
        <row r="360">
          <cell r="A360">
            <v>24</v>
          </cell>
          <cell r="B360">
            <v>40710</v>
          </cell>
          <cell r="C360">
            <v>40710</v>
          </cell>
          <cell r="D360">
            <v>138</v>
          </cell>
          <cell r="E360">
            <v>0</v>
          </cell>
          <cell r="F360">
            <v>0</v>
          </cell>
          <cell r="G360">
            <v>0</v>
          </cell>
          <cell r="H360" t="str">
            <v>GRIPPER AVG C394</v>
          </cell>
          <cell r="I360" t="str">
            <v>SB2140*K</v>
          </cell>
          <cell r="J360" t="str">
            <v>394</v>
          </cell>
          <cell r="K360">
            <v>2011</v>
          </cell>
          <cell r="L360">
            <v>6</v>
          </cell>
          <cell r="M360">
            <v>16</v>
          </cell>
          <cell r="N360" t="str">
            <v>UAP FORD</v>
          </cell>
          <cell r="O360">
            <v>15</v>
          </cell>
          <cell r="P360" t="str">
            <v>C394 GRIPPER REMB AV AR</v>
          </cell>
          <cell r="Q360" t="str">
            <v>S57LF053</v>
          </cell>
          <cell r="R360" t="str">
            <v>REMBD GRIPER BAND AVAR 394</v>
          </cell>
          <cell r="T360">
            <v>11</v>
          </cell>
          <cell r="U360" t="str">
            <v>Equipe 11</v>
          </cell>
          <cell r="V360">
            <v>8</v>
          </cell>
          <cell r="W360" t="str">
            <v>SB2140GK</v>
          </cell>
          <cell r="X360" t="str">
            <v>AVG GRIPPER BAND GECKO 394</v>
          </cell>
          <cell r="Y360" t="str">
            <v xml:space="preserve">394 </v>
          </cell>
          <cell r="Z360">
            <v>3.18</v>
          </cell>
          <cell r="AA360">
            <v>0</v>
          </cell>
          <cell r="AB360">
            <v>35.64</v>
          </cell>
          <cell r="AC360">
            <v>138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</row>
        <row r="361">
          <cell r="A361">
            <v>24</v>
          </cell>
          <cell r="B361">
            <v>40710</v>
          </cell>
          <cell r="C361">
            <v>40710</v>
          </cell>
          <cell r="D361">
            <v>137</v>
          </cell>
          <cell r="E361">
            <v>0</v>
          </cell>
          <cell r="F361">
            <v>0</v>
          </cell>
          <cell r="G361">
            <v>0</v>
          </cell>
          <cell r="H361" t="str">
            <v>GRIPPER ARD C394</v>
          </cell>
          <cell r="I361" t="str">
            <v>SB2141*K</v>
          </cell>
          <cell r="J361" t="str">
            <v>394</v>
          </cell>
          <cell r="K361">
            <v>2011</v>
          </cell>
          <cell r="L361">
            <v>6</v>
          </cell>
          <cell r="M361">
            <v>16</v>
          </cell>
          <cell r="N361" t="str">
            <v>UAP FORD</v>
          </cell>
          <cell r="O361">
            <v>15</v>
          </cell>
          <cell r="P361" t="str">
            <v>C394 GRIPPER REMB AV AR</v>
          </cell>
          <cell r="Q361" t="str">
            <v>S57LF053</v>
          </cell>
          <cell r="R361" t="str">
            <v>REMBD GRIPER BAND AVAR 394</v>
          </cell>
          <cell r="T361">
            <v>11</v>
          </cell>
          <cell r="U361" t="str">
            <v>Equipe 11</v>
          </cell>
          <cell r="V361">
            <v>8</v>
          </cell>
          <cell r="W361" t="str">
            <v>SB2141GK</v>
          </cell>
          <cell r="X361" t="str">
            <v>ARD GRIPPER BAND GECKO 394</v>
          </cell>
          <cell r="Y361" t="str">
            <v xml:space="preserve">394 </v>
          </cell>
          <cell r="Z361">
            <v>3.44</v>
          </cell>
          <cell r="AA361">
            <v>0</v>
          </cell>
          <cell r="AB361">
            <v>35.64</v>
          </cell>
          <cell r="AC361">
            <v>137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</row>
        <row r="362">
          <cell r="A362">
            <v>24</v>
          </cell>
          <cell r="B362">
            <v>40710</v>
          </cell>
          <cell r="C362">
            <v>40710</v>
          </cell>
          <cell r="D362">
            <v>137</v>
          </cell>
          <cell r="E362">
            <v>0</v>
          </cell>
          <cell r="F362">
            <v>0</v>
          </cell>
          <cell r="G362">
            <v>0</v>
          </cell>
          <cell r="H362" t="str">
            <v>GRIPPER ARG C394</v>
          </cell>
          <cell r="I362" t="str">
            <v>SB2142*K</v>
          </cell>
          <cell r="J362" t="str">
            <v>394</v>
          </cell>
          <cell r="K362">
            <v>2011</v>
          </cell>
          <cell r="L362">
            <v>6</v>
          </cell>
          <cell r="M362">
            <v>16</v>
          </cell>
          <cell r="N362" t="str">
            <v>UAP FORD</v>
          </cell>
          <cell r="O362">
            <v>15</v>
          </cell>
          <cell r="P362" t="str">
            <v>C394 GRIPPER REMB AV AR</v>
          </cell>
          <cell r="Q362" t="str">
            <v>S57LF053</v>
          </cell>
          <cell r="R362" t="str">
            <v>REMBD GRIPER BAND AVAR 394</v>
          </cell>
          <cell r="T362">
            <v>11</v>
          </cell>
          <cell r="U362" t="str">
            <v>Equipe 11</v>
          </cell>
          <cell r="V362">
            <v>8</v>
          </cell>
          <cell r="W362" t="str">
            <v>SB2142GK</v>
          </cell>
          <cell r="X362" t="str">
            <v>ARG GRIPPER BAND GECKO 394</v>
          </cell>
          <cell r="Y362" t="str">
            <v xml:space="preserve">394 </v>
          </cell>
          <cell r="Z362">
            <v>3.44</v>
          </cell>
          <cell r="AA362">
            <v>0</v>
          </cell>
          <cell r="AB362">
            <v>35.64</v>
          </cell>
          <cell r="AC362">
            <v>137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</row>
        <row r="363">
          <cell r="A363">
            <v>24</v>
          </cell>
          <cell r="B363">
            <v>40710</v>
          </cell>
          <cell r="C363">
            <v>40710</v>
          </cell>
          <cell r="D363">
            <v>143</v>
          </cell>
          <cell r="E363">
            <v>0</v>
          </cell>
          <cell r="F363">
            <v>0</v>
          </cell>
          <cell r="G363">
            <v>0</v>
          </cell>
          <cell r="H363" t="str">
            <v>GRIPPER AVD C394</v>
          </cell>
          <cell r="I363" t="str">
            <v>SB2139*K</v>
          </cell>
          <cell r="J363" t="str">
            <v>394</v>
          </cell>
          <cell r="K363">
            <v>2011</v>
          </cell>
          <cell r="L363">
            <v>6</v>
          </cell>
          <cell r="M363">
            <v>16</v>
          </cell>
          <cell r="N363" t="str">
            <v>UAP FORD</v>
          </cell>
          <cell r="O363">
            <v>15</v>
          </cell>
          <cell r="P363" t="str">
            <v>C394 GRIPPER REMB AV AR</v>
          </cell>
          <cell r="Q363" t="str">
            <v>S57LF053</v>
          </cell>
          <cell r="R363" t="str">
            <v>REMBD GRIPER BAND AVAR 394</v>
          </cell>
          <cell r="T363">
            <v>12</v>
          </cell>
          <cell r="U363" t="str">
            <v>Equipe 12</v>
          </cell>
          <cell r="V363">
            <v>8</v>
          </cell>
          <cell r="W363" t="str">
            <v>SB2139GK</v>
          </cell>
          <cell r="X363" t="str">
            <v>AVD GRIPPER BAND GEKO 394</v>
          </cell>
          <cell r="Y363" t="str">
            <v xml:space="preserve">394 </v>
          </cell>
          <cell r="Z363">
            <v>3.18</v>
          </cell>
          <cell r="AA363">
            <v>0</v>
          </cell>
          <cell r="AB363">
            <v>35.64</v>
          </cell>
          <cell r="AC363">
            <v>143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  <cell r="EE363">
            <v>0</v>
          </cell>
          <cell r="EF363">
            <v>0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0</v>
          </cell>
          <cell r="EM363">
            <v>0</v>
          </cell>
          <cell r="EN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0</v>
          </cell>
          <cell r="FA363">
            <v>0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</row>
        <row r="364">
          <cell r="A364">
            <v>24</v>
          </cell>
          <cell r="B364">
            <v>40710</v>
          </cell>
          <cell r="C364">
            <v>40710</v>
          </cell>
          <cell r="D364">
            <v>143</v>
          </cell>
          <cell r="E364">
            <v>0</v>
          </cell>
          <cell r="F364">
            <v>0</v>
          </cell>
          <cell r="G364">
            <v>0</v>
          </cell>
          <cell r="H364" t="str">
            <v>GRIPPER AVG C394</v>
          </cell>
          <cell r="I364" t="str">
            <v>SB2140*K</v>
          </cell>
          <cell r="J364" t="str">
            <v>394</v>
          </cell>
          <cell r="K364">
            <v>2011</v>
          </cell>
          <cell r="L364">
            <v>6</v>
          </cell>
          <cell r="M364">
            <v>16</v>
          </cell>
          <cell r="N364" t="str">
            <v>UAP FORD</v>
          </cell>
          <cell r="O364">
            <v>15</v>
          </cell>
          <cell r="P364" t="str">
            <v>C394 GRIPPER REMB AV AR</v>
          </cell>
          <cell r="Q364" t="str">
            <v>S57LF053</v>
          </cell>
          <cell r="R364" t="str">
            <v>REMBD GRIPER BAND AVAR 394</v>
          </cell>
          <cell r="T364">
            <v>12</v>
          </cell>
          <cell r="U364" t="str">
            <v>Equipe 12</v>
          </cell>
          <cell r="V364">
            <v>8</v>
          </cell>
          <cell r="W364" t="str">
            <v>SB2140GK</v>
          </cell>
          <cell r="X364" t="str">
            <v>AVG GRIPPER BAND GECKO 394</v>
          </cell>
          <cell r="Y364" t="str">
            <v xml:space="preserve">394 </v>
          </cell>
          <cell r="Z364">
            <v>3.18</v>
          </cell>
          <cell r="AA364">
            <v>0</v>
          </cell>
          <cell r="AB364">
            <v>35.64</v>
          </cell>
          <cell r="AC364">
            <v>143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  <cell r="EC364">
            <v>0</v>
          </cell>
          <cell r="ED364">
            <v>0</v>
          </cell>
          <cell r="EE364">
            <v>0</v>
          </cell>
          <cell r="EF364">
            <v>0</v>
          </cell>
          <cell r="EG364">
            <v>0</v>
          </cell>
          <cell r="EH364">
            <v>0</v>
          </cell>
          <cell r="EI364">
            <v>0</v>
          </cell>
          <cell r="EJ364">
            <v>0</v>
          </cell>
          <cell r="EK364">
            <v>0</v>
          </cell>
          <cell r="EL364">
            <v>0</v>
          </cell>
          <cell r="EM364">
            <v>0</v>
          </cell>
          <cell r="EN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</row>
        <row r="365">
          <cell r="A365">
            <v>24</v>
          </cell>
          <cell r="B365">
            <v>40710</v>
          </cell>
          <cell r="C365">
            <v>40710</v>
          </cell>
          <cell r="D365">
            <v>139</v>
          </cell>
          <cell r="E365">
            <v>0</v>
          </cell>
          <cell r="F365">
            <v>0</v>
          </cell>
          <cell r="G365">
            <v>0</v>
          </cell>
          <cell r="H365" t="str">
            <v>GRIPPER ARD C394</v>
          </cell>
          <cell r="I365" t="str">
            <v>SB2141*K</v>
          </cell>
          <cell r="J365" t="str">
            <v>394</v>
          </cell>
          <cell r="K365">
            <v>2011</v>
          </cell>
          <cell r="L365">
            <v>6</v>
          </cell>
          <cell r="M365">
            <v>16</v>
          </cell>
          <cell r="N365" t="str">
            <v>UAP FORD</v>
          </cell>
          <cell r="O365">
            <v>15</v>
          </cell>
          <cell r="P365" t="str">
            <v>C394 GRIPPER REMB AV AR</v>
          </cell>
          <cell r="Q365" t="str">
            <v>S57LF053</v>
          </cell>
          <cell r="R365" t="str">
            <v>REMBD GRIPER BAND AVAR 394</v>
          </cell>
          <cell r="T365">
            <v>12</v>
          </cell>
          <cell r="U365" t="str">
            <v>Equipe 12</v>
          </cell>
          <cell r="V365">
            <v>8</v>
          </cell>
          <cell r="W365" t="str">
            <v>SB2141GK</v>
          </cell>
          <cell r="X365" t="str">
            <v>ARD GRIPPER BAND GECKO 394</v>
          </cell>
          <cell r="Y365" t="str">
            <v xml:space="preserve">394 </v>
          </cell>
          <cell r="Z365">
            <v>3.44</v>
          </cell>
          <cell r="AA365">
            <v>0</v>
          </cell>
          <cell r="AB365">
            <v>35.64</v>
          </cell>
          <cell r="AC365">
            <v>139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0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</row>
        <row r="366">
          <cell r="A366">
            <v>24</v>
          </cell>
          <cell r="B366">
            <v>40710</v>
          </cell>
          <cell r="C366">
            <v>40710</v>
          </cell>
          <cell r="D366">
            <v>134</v>
          </cell>
          <cell r="E366">
            <v>5</v>
          </cell>
          <cell r="F366">
            <v>0</v>
          </cell>
          <cell r="G366">
            <v>0</v>
          </cell>
          <cell r="H366" t="str">
            <v>GRIPPER ARG C394</v>
          </cell>
          <cell r="I366" t="str">
            <v>SB2142*K</v>
          </cell>
          <cell r="J366" t="str">
            <v>394</v>
          </cell>
          <cell r="K366">
            <v>2011</v>
          </cell>
          <cell r="L366">
            <v>6</v>
          </cell>
          <cell r="M366">
            <v>16</v>
          </cell>
          <cell r="N366" t="str">
            <v>UAP FORD</v>
          </cell>
          <cell r="O366">
            <v>15</v>
          </cell>
          <cell r="P366" t="str">
            <v>C394 GRIPPER REMB AV AR</v>
          </cell>
          <cell r="Q366" t="str">
            <v>S57LF053</v>
          </cell>
          <cell r="R366" t="str">
            <v>REMBD GRIPER BAND AVAR 394</v>
          </cell>
          <cell r="T366">
            <v>12</v>
          </cell>
          <cell r="U366" t="str">
            <v>Equipe 12</v>
          </cell>
          <cell r="V366">
            <v>8</v>
          </cell>
          <cell r="W366" t="str">
            <v>SB2142GK</v>
          </cell>
          <cell r="X366" t="str">
            <v>ARG GRIPPER BAND GECKO 394</v>
          </cell>
          <cell r="Y366" t="str">
            <v xml:space="preserve">394 </v>
          </cell>
          <cell r="Z366">
            <v>3.44</v>
          </cell>
          <cell r="AA366">
            <v>0</v>
          </cell>
          <cell r="AB366">
            <v>35.64</v>
          </cell>
          <cell r="AC366">
            <v>134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5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</row>
        <row r="367">
          <cell r="A367">
            <v>24</v>
          </cell>
          <cell r="B367">
            <v>40710</v>
          </cell>
          <cell r="C367">
            <v>40710</v>
          </cell>
          <cell r="D367">
            <v>93</v>
          </cell>
          <cell r="E367">
            <v>0</v>
          </cell>
          <cell r="F367">
            <v>0</v>
          </cell>
          <cell r="G367">
            <v>0</v>
          </cell>
          <cell r="H367" t="str">
            <v>GRIPPER AVD C394</v>
          </cell>
          <cell r="I367" t="str">
            <v>SB2139*K</v>
          </cell>
          <cell r="J367" t="str">
            <v>394</v>
          </cell>
          <cell r="K367">
            <v>2011</v>
          </cell>
          <cell r="L367">
            <v>6</v>
          </cell>
          <cell r="M367">
            <v>16</v>
          </cell>
          <cell r="N367" t="str">
            <v>UAP FORD</v>
          </cell>
          <cell r="O367">
            <v>15</v>
          </cell>
          <cell r="P367" t="str">
            <v>C394 GRIPPER REMB AV AR</v>
          </cell>
          <cell r="Q367" t="str">
            <v>S57LF053</v>
          </cell>
          <cell r="R367" t="str">
            <v>REMBD GRIPER BAND AVAR 394</v>
          </cell>
          <cell r="T367">
            <v>13</v>
          </cell>
          <cell r="U367" t="str">
            <v>Equipe 13</v>
          </cell>
          <cell r="V367">
            <v>8</v>
          </cell>
          <cell r="W367" t="str">
            <v>SB2139GK</v>
          </cell>
          <cell r="X367" t="str">
            <v>AVD GRIPPER BAND GEKO 394</v>
          </cell>
          <cell r="Y367" t="str">
            <v xml:space="preserve">394 </v>
          </cell>
          <cell r="Z367">
            <v>3.18</v>
          </cell>
          <cell r="AA367">
            <v>0</v>
          </cell>
          <cell r="AB367">
            <v>35.64</v>
          </cell>
          <cell r="AC367">
            <v>93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</row>
        <row r="368">
          <cell r="A368">
            <v>24</v>
          </cell>
          <cell r="B368">
            <v>40710</v>
          </cell>
          <cell r="C368">
            <v>40710</v>
          </cell>
          <cell r="D368">
            <v>93</v>
          </cell>
          <cell r="E368">
            <v>0</v>
          </cell>
          <cell r="F368">
            <v>0</v>
          </cell>
          <cell r="G368">
            <v>0</v>
          </cell>
          <cell r="H368" t="str">
            <v>GRIPPER AVG C394</v>
          </cell>
          <cell r="I368" t="str">
            <v>SB2140*K</v>
          </cell>
          <cell r="J368" t="str">
            <v>394</v>
          </cell>
          <cell r="K368">
            <v>2011</v>
          </cell>
          <cell r="L368">
            <v>6</v>
          </cell>
          <cell r="M368">
            <v>16</v>
          </cell>
          <cell r="N368" t="str">
            <v>UAP FORD</v>
          </cell>
          <cell r="O368">
            <v>15</v>
          </cell>
          <cell r="P368" t="str">
            <v>C394 GRIPPER REMB AV AR</v>
          </cell>
          <cell r="Q368" t="str">
            <v>S57LF053</v>
          </cell>
          <cell r="R368" t="str">
            <v>REMBD GRIPER BAND AVAR 394</v>
          </cell>
          <cell r="T368">
            <v>13</v>
          </cell>
          <cell r="U368" t="str">
            <v>Equipe 13</v>
          </cell>
          <cell r="V368">
            <v>8</v>
          </cell>
          <cell r="W368" t="str">
            <v>SB2140GK</v>
          </cell>
          <cell r="X368" t="str">
            <v>AVG GRIPPER BAND GECKO 394</v>
          </cell>
          <cell r="Y368" t="str">
            <v xml:space="preserve">394 </v>
          </cell>
          <cell r="Z368">
            <v>3.18</v>
          </cell>
          <cell r="AA368">
            <v>0</v>
          </cell>
          <cell r="AB368">
            <v>35.64</v>
          </cell>
          <cell r="AC368">
            <v>93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</row>
        <row r="369">
          <cell r="A369">
            <v>24</v>
          </cell>
          <cell r="B369">
            <v>40710</v>
          </cell>
          <cell r="C369">
            <v>40710</v>
          </cell>
          <cell r="D369">
            <v>93</v>
          </cell>
          <cell r="E369">
            <v>0</v>
          </cell>
          <cell r="F369">
            <v>0</v>
          </cell>
          <cell r="G369">
            <v>0</v>
          </cell>
          <cell r="H369" t="str">
            <v>GRIPPER ARD C394</v>
          </cell>
          <cell r="I369" t="str">
            <v>SB2141*K</v>
          </cell>
          <cell r="J369" t="str">
            <v>394</v>
          </cell>
          <cell r="K369">
            <v>2011</v>
          </cell>
          <cell r="L369">
            <v>6</v>
          </cell>
          <cell r="M369">
            <v>16</v>
          </cell>
          <cell r="N369" t="str">
            <v>UAP FORD</v>
          </cell>
          <cell r="O369">
            <v>15</v>
          </cell>
          <cell r="P369" t="str">
            <v>C394 GRIPPER REMB AV AR</v>
          </cell>
          <cell r="Q369" t="str">
            <v>S57LF053</v>
          </cell>
          <cell r="R369" t="str">
            <v>REMBD GRIPER BAND AVAR 394</v>
          </cell>
          <cell r="T369">
            <v>13</v>
          </cell>
          <cell r="U369" t="str">
            <v>Equipe 13</v>
          </cell>
          <cell r="V369">
            <v>8</v>
          </cell>
          <cell r="W369" t="str">
            <v>SB2141GK</v>
          </cell>
          <cell r="X369" t="str">
            <v>ARD GRIPPER BAND GECKO 394</v>
          </cell>
          <cell r="Y369" t="str">
            <v xml:space="preserve">394 </v>
          </cell>
          <cell r="Z369">
            <v>3.44</v>
          </cell>
          <cell r="AA369">
            <v>0</v>
          </cell>
          <cell r="AB369">
            <v>35.64</v>
          </cell>
          <cell r="AC369">
            <v>93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</row>
        <row r="370">
          <cell r="A370">
            <v>24</v>
          </cell>
          <cell r="B370">
            <v>40710</v>
          </cell>
          <cell r="C370">
            <v>40710</v>
          </cell>
          <cell r="D370">
            <v>93</v>
          </cell>
          <cell r="E370">
            <v>0</v>
          </cell>
          <cell r="F370">
            <v>0</v>
          </cell>
          <cell r="G370">
            <v>0</v>
          </cell>
          <cell r="H370" t="str">
            <v>GRIPPER ARG C394</v>
          </cell>
          <cell r="I370" t="str">
            <v>SB2142*K</v>
          </cell>
          <cell r="J370" t="str">
            <v>394</v>
          </cell>
          <cell r="K370">
            <v>2011</v>
          </cell>
          <cell r="L370">
            <v>6</v>
          </cell>
          <cell r="M370">
            <v>16</v>
          </cell>
          <cell r="N370" t="str">
            <v>UAP FORD</v>
          </cell>
          <cell r="O370">
            <v>15</v>
          </cell>
          <cell r="P370" t="str">
            <v>C394 GRIPPER REMB AV AR</v>
          </cell>
          <cell r="Q370" t="str">
            <v>S57LF053</v>
          </cell>
          <cell r="R370" t="str">
            <v>REMBD GRIPER BAND AVAR 394</v>
          </cell>
          <cell r="T370">
            <v>13</v>
          </cell>
          <cell r="U370" t="str">
            <v>Equipe 13</v>
          </cell>
          <cell r="V370">
            <v>8</v>
          </cell>
          <cell r="W370" t="str">
            <v>SB2142GK</v>
          </cell>
          <cell r="X370" t="str">
            <v>ARG GRIPPER BAND GECKO 394</v>
          </cell>
          <cell r="Y370" t="str">
            <v xml:space="preserve">394 </v>
          </cell>
          <cell r="Z370">
            <v>3.44</v>
          </cell>
          <cell r="AA370">
            <v>0</v>
          </cell>
          <cell r="AB370">
            <v>35.64</v>
          </cell>
          <cell r="AC370">
            <v>93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</row>
        <row r="371">
          <cell r="A371">
            <v>24</v>
          </cell>
          <cell r="B371">
            <v>40710</v>
          </cell>
          <cell r="C371">
            <v>40710</v>
          </cell>
          <cell r="D371">
            <v>245</v>
          </cell>
          <cell r="E371">
            <v>0</v>
          </cell>
          <cell r="F371">
            <v>0</v>
          </cell>
          <cell r="G371">
            <v>6</v>
          </cell>
          <cell r="H371" t="str">
            <v>BAND ARD C394</v>
          </cell>
          <cell r="I371" t="str">
            <v>SM472Z*E</v>
          </cell>
          <cell r="J371" t="str">
            <v>394</v>
          </cell>
          <cell r="K371">
            <v>2011</v>
          </cell>
          <cell r="L371">
            <v>6</v>
          </cell>
          <cell r="M371">
            <v>16</v>
          </cell>
          <cell r="N371" t="str">
            <v>UAP FORD</v>
          </cell>
          <cell r="O371">
            <v>16</v>
          </cell>
          <cell r="P371" t="str">
            <v>C394 REMBD BAND AV/AR</v>
          </cell>
          <cell r="Q371" t="str">
            <v>S57LF054</v>
          </cell>
          <cell r="R371" t="str">
            <v>REMBD BAND AV/AR C394</v>
          </cell>
          <cell r="T371">
            <v>11</v>
          </cell>
          <cell r="U371" t="str">
            <v>Equipe 11</v>
          </cell>
          <cell r="W371" t="str">
            <v>SM472ZHE</v>
          </cell>
          <cell r="X371" t="str">
            <v>BAND ARD THERM 1.2 ZHE 394</v>
          </cell>
          <cell r="Y371" t="str">
            <v xml:space="preserve">394 </v>
          </cell>
          <cell r="Z371">
            <v>5.68</v>
          </cell>
          <cell r="AA371">
            <v>0</v>
          </cell>
          <cell r="AB371">
            <v>31.84</v>
          </cell>
          <cell r="AC371">
            <v>245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5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1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</row>
        <row r="372">
          <cell r="A372">
            <v>24</v>
          </cell>
          <cell r="B372">
            <v>40710</v>
          </cell>
          <cell r="C372">
            <v>40710</v>
          </cell>
          <cell r="D372">
            <v>245</v>
          </cell>
          <cell r="E372">
            <v>0</v>
          </cell>
          <cell r="F372">
            <v>0</v>
          </cell>
          <cell r="G372">
            <v>10</v>
          </cell>
          <cell r="H372" t="str">
            <v>BAND ARG C394</v>
          </cell>
          <cell r="I372" t="str">
            <v>SM473Z*E</v>
          </cell>
          <cell r="J372" t="str">
            <v>394</v>
          </cell>
          <cell r="K372">
            <v>2011</v>
          </cell>
          <cell r="L372">
            <v>6</v>
          </cell>
          <cell r="M372">
            <v>16</v>
          </cell>
          <cell r="N372" t="str">
            <v>UAP FORD</v>
          </cell>
          <cell r="O372">
            <v>16</v>
          </cell>
          <cell r="P372" t="str">
            <v>C394 REMBD BAND AV/AR</v>
          </cell>
          <cell r="Q372" t="str">
            <v>S57LF054</v>
          </cell>
          <cell r="R372" t="str">
            <v>REMBD BAND AV/AR C394</v>
          </cell>
          <cell r="T372">
            <v>11</v>
          </cell>
          <cell r="U372" t="str">
            <v>Equipe 11</v>
          </cell>
          <cell r="W372" t="str">
            <v>SM473ZHE</v>
          </cell>
          <cell r="X372" t="str">
            <v>BAND ARG THERM 1.2 ZHE 394</v>
          </cell>
          <cell r="Y372" t="str">
            <v xml:space="preserve">394 </v>
          </cell>
          <cell r="Z372">
            <v>5.68</v>
          </cell>
          <cell r="AA372">
            <v>0</v>
          </cell>
          <cell r="AB372">
            <v>31.84</v>
          </cell>
          <cell r="AC372">
            <v>245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1</v>
          </cell>
          <cell r="EZ372">
            <v>0</v>
          </cell>
          <cell r="FA372">
            <v>0</v>
          </cell>
          <cell r="FB372">
            <v>0</v>
          </cell>
          <cell r="FC372">
            <v>1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2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3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3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</row>
        <row r="373">
          <cell r="A373">
            <v>24</v>
          </cell>
          <cell r="B373">
            <v>40710</v>
          </cell>
          <cell r="C373">
            <v>40710</v>
          </cell>
          <cell r="D373">
            <v>155</v>
          </cell>
          <cell r="E373">
            <v>0</v>
          </cell>
          <cell r="F373">
            <v>0</v>
          </cell>
          <cell r="G373">
            <v>2</v>
          </cell>
          <cell r="H373" t="str">
            <v>BAND AVD C394</v>
          </cell>
          <cell r="I373" t="str">
            <v>SM470Z*E</v>
          </cell>
          <cell r="J373" t="str">
            <v>394</v>
          </cell>
          <cell r="K373">
            <v>2011</v>
          </cell>
          <cell r="L373">
            <v>6</v>
          </cell>
          <cell r="M373">
            <v>16</v>
          </cell>
          <cell r="N373" t="str">
            <v>UAP FORD</v>
          </cell>
          <cell r="O373">
            <v>16</v>
          </cell>
          <cell r="P373" t="str">
            <v>C394 REMBD BAND AV/AR</v>
          </cell>
          <cell r="Q373" t="str">
            <v>S57LF054</v>
          </cell>
          <cell r="R373" t="str">
            <v>REMBD BAND AV/AR C394</v>
          </cell>
          <cell r="T373">
            <v>12</v>
          </cell>
          <cell r="U373" t="str">
            <v>Equipe 12</v>
          </cell>
          <cell r="W373" t="str">
            <v>SM470ZHE</v>
          </cell>
          <cell r="X373" t="str">
            <v>BAND AVD THERM 1.2 ZHE 394</v>
          </cell>
          <cell r="Y373" t="str">
            <v xml:space="preserve">394 </v>
          </cell>
          <cell r="Z373">
            <v>5.69</v>
          </cell>
          <cell r="AA373">
            <v>0</v>
          </cell>
          <cell r="AB373">
            <v>32.85</v>
          </cell>
          <cell r="AC373">
            <v>155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1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1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</row>
        <row r="374">
          <cell r="A374">
            <v>24</v>
          </cell>
          <cell r="B374">
            <v>40710</v>
          </cell>
          <cell r="C374">
            <v>40710</v>
          </cell>
          <cell r="D374">
            <v>155</v>
          </cell>
          <cell r="E374">
            <v>0</v>
          </cell>
          <cell r="F374">
            <v>0</v>
          </cell>
          <cell r="G374">
            <v>2</v>
          </cell>
          <cell r="H374" t="str">
            <v>BAND ARG C394</v>
          </cell>
          <cell r="I374" t="str">
            <v>SM473Z*E</v>
          </cell>
          <cell r="J374" t="str">
            <v>394</v>
          </cell>
          <cell r="K374">
            <v>2011</v>
          </cell>
          <cell r="L374">
            <v>6</v>
          </cell>
          <cell r="M374">
            <v>16</v>
          </cell>
          <cell r="N374" t="str">
            <v>UAP FORD</v>
          </cell>
          <cell r="O374">
            <v>16</v>
          </cell>
          <cell r="P374" t="str">
            <v>C394 REMBD BAND AV/AR</v>
          </cell>
          <cell r="Q374" t="str">
            <v>S57LF054</v>
          </cell>
          <cell r="R374" t="str">
            <v>REMBD BAND AV/AR C394</v>
          </cell>
          <cell r="T374">
            <v>12</v>
          </cell>
          <cell r="U374" t="str">
            <v>Equipe 12</v>
          </cell>
          <cell r="W374" t="str">
            <v>SM473ZHE</v>
          </cell>
          <cell r="X374" t="str">
            <v>BAND ARG THERM 1.2 ZHE 394</v>
          </cell>
          <cell r="Y374" t="str">
            <v xml:space="preserve">394 </v>
          </cell>
          <cell r="Z374">
            <v>5.68</v>
          </cell>
          <cell r="AA374">
            <v>0</v>
          </cell>
          <cell r="AB374">
            <v>31.84</v>
          </cell>
          <cell r="AC374">
            <v>155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0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0</v>
          </cell>
          <cell r="FA374">
            <v>0</v>
          </cell>
          <cell r="FB374">
            <v>0</v>
          </cell>
          <cell r="FC374">
            <v>1</v>
          </cell>
          <cell r="FD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1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</row>
        <row r="375">
          <cell r="A375">
            <v>24</v>
          </cell>
          <cell r="B375">
            <v>40710</v>
          </cell>
          <cell r="C375">
            <v>40710</v>
          </cell>
          <cell r="D375">
            <v>110</v>
          </cell>
          <cell r="E375">
            <v>0</v>
          </cell>
          <cell r="F375">
            <v>0</v>
          </cell>
          <cell r="G375">
            <v>3</v>
          </cell>
          <cell r="H375" t="str">
            <v>BAND AVD C394</v>
          </cell>
          <cell r="I375" t="str">
            <v>SM470Z*E</v>
          </cell>
          <cell r="J375" t="str">
            <v>394</v>
          </cell>
          <cell r="K375">
            <v>2011</v>
          </cell>
          <cell r="L375">
            <v>6</v>
          </cell>
          <cell r="M375">
            <v>16</v>
          </cell>
          <cell r="N375" t="str">
            <v>UAP FORD</v>
          </cell>
          <cell r="O375">
            <v>16</v>
          </cell>
          <cell r="P375" t="str">
            <v>C394 REMBD BAND AV/AR</v>
          </cell>
          <cell r="Q375" t="str">
            <v>S57LF054</v>
          </cell>
          <cell r="R375" t="str">
            <v>REMBD BAND AV/AR C394</v>
          </cell>
          <cell r="T375">
            <v>13</v>
          </cell>
          <cell r="U375" t="str">
            <v>Equipe 13</v>
          </cell>
          <cell r="W375" t="str">
            <v>SM470ZHE</v>
          </cell>
          <cell r="X375" t="str">
            <v>BAND AVD THERM 1.2 ZHE 394</v>
          </cell>
          <cell r="Y375" t="str">
            <v xml:space="preserve">394 </v>
          </cell>
          <cell r="Z375">
            <v>5.69</v>
          </cell>
          <cell r="AA375">
            <v>0</v>
          </cell>
          <cell r="AB375">
            <v>32.85</v>
          </cell>
          <cell r="AC375">
            <v>110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0</v>
          </cell>
          <cell r="FA375">
            <v>0</v>
          </cell>
          <cell r="FB375">
            <v>0</v>
          </cell>
          <cell r="FC375">
            <v>0</v>
          </cell>
          <cell r="FD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3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1</v>
          </cell>
          <cell r="GI375">
            <v>0</v>
          </cell>
          <cell r="GJ375">
            <v>0</v>
          </cell>
        </row>
        <row r="376">
          <cell r="A376">
            <v>24</v>
          </cell>
          <cell r="B376">
            <v>40710</v>
          </cell>
          <cell r="C376">
            <v>40710</v>
          </cell>
          <cell r="D376">
            <v>110</v>
          </cell>
          <cell r="E376">
            <v>0</v>
          </cell>
          <cell r="F376">
            <v>0</v>
          </cell>
          <cell r="G376">
            <v>2</v>
          </cell>
          <cell r="H376" t="str">
            <v>BAND AVG C394</v>
          </cell>
          <cell r="I376" t="str">
            <v>SM471Z*E</v>
          </cell>
          <cell r="J376" t="str">
            <v>394</v>
          </cell>
          <cell r="K376">
            <v>2011</v>
          </cell>
          <cell r="L376">
            <v>6</v>
          </cell>
          <cell r="M376">
            <v>16</v>
          </cell>
          <cell r="N376" t="str">
            <v>UAP FORD</v>
          </cell>
          <cell r="O376">
            <v>16</v>
          </cell>
          <cell r="P376" t="str">
            <v>C394 REMBD BAND AV/AR</v>
          </cell>
          <cell r="Q376" t="str">
            <v>S57LF054</v>
          </cell>
          <cell r="R376" t="str">
            <v>REMBD BAND AV/AR C394</v>
          </cell>
          <cell r="T376">
            <v>13</v>
          </cell>
          <cell r="U376" t="str">
            <v>Equipe 13</v>
          </cell>
          <cell r="W376" t="str">
            <v>SM471ZHE</v>
          </cell>
          <cell r="X376" t="str">
            <v>BAND AVG THERM 1.2 ZHE 394</v>
          </cell>
          <cell r="Y376" t="str">
            <v xml:space="preserve">394 </v>
          </cell>
          <cell r="Z376">
            <v>5.69</v>
          </cell>
          <cell r="AA376">
            <v>0</v>
          </cell>
          <cell r="AB376">
            <v>32.85</v>
          </cell>
          <cell r="AC376">
            <v>110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0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2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</row>
        <row r="377">
          <cell r="A377">
            <v>24</v>
          </cell>
          <cell r="B377">
            <v>40710</v>
          </cell>
          <cell r="C377">
            <v>40710</v>
          </cell>
          <cell r="D377">
            <v>141</v>
          </cell>
          <cell r="E377">
            <v>1</v>
          </cell>
          <cell r="F377">
            <v>0</v>
          </cell>
          <cell r="G377">
            <v>6</v>
          </cell>
          <cell r="H377" t="str">
            <v>BAND ARD C394</v>
          </cell>
          <cell r="I377" t="str">
            <v>SM472Z*E</v>
          </cell>
          <cell r="J377" t="str">
            <v>394</v>
          </cell>
          <cell r="K377">
            <v>2011</v>
          </cell>
          <cell r="L377">
            <v>6</v>
          </cell>
          <cell r="M377">
            <v>16</v>
          </cell>
          <cell r="N377" t="str">
            <v>UAP FORD</v>
          </cell>
          <cell r="O377">
            <v>16</v>
          </cell>
          <cell r="P377" t="str">
            <v>C394 REMBD BAND AV/AR</v>
          </cell>
          <cell r="Q377" t="str">
            <v>S57LF054</v>
          </cell>
          <cell r="R377" t="str">
            <v>REMBD BAND AV/AR C394</v>
          </cell>
          <cell r="T377">
            <v>13</v>
          </cell>
          <cell r="U377" t="str">
            <v>Equipe 13</v>
          </cell>
          <cell r="W377" t="str">
            <v>SM472ZHE</v>
          </cell>
          <cell r="X377" t="str">
            <v>BAND ARD THERM 1.2 ZHE 394</v>
          </cell>
          <cell r="Y377" t="str">
            <v xml:space="preserve">394 </v>
          </cell>
          <cell r="Z377">
            <v>5.68</v>
          </cell>
          <cell r="AA377">
            <v>0</v>
          </cell>
          <cell r="AB377">
            <v>31.84</v>
          </cell>
          <cell r="AC377">
            <v>141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1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0</v>
          </cell>
          <cell r="FD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3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2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1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</row>
        <row r="378">
          <cell r="A378">
            <v>24</v>
          </cell>
          <cell r="B378">
            <v>40710</v>
          </cell>
          <cell r="C378">
            <v>40710</v>
          </cell>
          <cell r="D378">
            <v>141</v>
          </cell>
          <cell r="E378">
            <v>0</v>
          </cell>
          <cell r="F378">
            <v>0</v>
          </cell>
          <cell r="G378">
            <v>16</v>
          </cell>
          <cell r="H378" t="str">
            <v>BAND ARG C394</v>
          </cell>
          <cell r="I378" t="str">
            <v>SM473Z*E</v>
          </cell>
          <cell r="J378" t="str">
            <v>394</v>
          </cell>
          <cell r="K378">
            <v>2011</v>
          </cell>
          <cell r="L378">
            <v>6</v>
          </cell>
          <cell r="M378">
            <v>16</v>
          </cell>
          <cell r="N378" t="str">
            <v>UAP FORD</v>
          </cell>
          <cell r="O378">
            <v>16</v>
          </cell>
          <cell r="P378" t="str">
            <v>C394 REMBD BAND AV/AR</v>
          </cell>
          <cell r="Q378" t="str">
            <v>S57LF054</v>
          </cell>
          <cell r="R378" t="str">
            <v>REMBD BAND AV/AR C394</v>
          </cell>
          <cell r="T378">
            <v>13</v>
          </cell>
          <cell r="U378" t="str">
            <v>Equipe 13</v>
          </cell>
          <cell r="W378" t="str">
            <v>SM473ZHE</v>
          </cell>
          <cell r="X378" t="str">
            <v>BAND ARG THERM 1.2 ZHE 394</v>
          </cell>
          <cell r="Y378" t="str">
            <v xml:space="preserve">394 </v>
          </cell>
          <cell r="Z378">
            <v>5.68</v>
          </cell>
          <cell r="AA378">
            <v>0</v>
          </cell>
          <cell r="AB378">
            <v>31.84</v>
          </cell>
          <cell r="AC378">
            <v>141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1</v>
          </cell>
          <cell r="EZ378">
            <v>0</v>
          </cell>
          <cell r="FA378">
            <v>0</v>
          </cell>
          <cell r="FB378">
            <v>3</v>
          </cell>
          <cell r="FC378">
            <v>2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9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1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</row>
        <row r="379">
          <cell r="A379">
            <v>24</v>
          </cell>
          <cell r="B379">
            <v>40710</v>
          </cell>
          <cell r="C379">
            <v>40710</v>
          </cell>
          <cell r="D379">
            <v>132</v>
          </cell>
          <cell r="E379">
            <v>0</v>
          </cell>
          <cell r="F379">
            <v>0</v>
          </cell>
          <cell r="G379">
            <v>0</v>
          </cell>
          <cell r="H379" t="str">
            <v>PP AVD C346</v>
          </cell>
          <cell r="I379" t="str">
            <v>FMB001*A</v>
          </cell>
          <cell r="J379" t="str">
            <v>346</v>
          </cell>
          <cell r="K379">
            <v>2011</v>
          </cell>
          <cell r="L379">
            <v>6</v>
          </cell>
          <cell r="M379">
            <v>16</v>
          </cell>
          <cell r="N379" t="str">
            <v>UAP FORD</v>
          </cell>
          <cell r="O379">
            <v>17</v>
          </cell>
          <cell r="P379" t="str">
            <v>C346 PNO AVD</v>
          </cell>
          <cell r="Q379" t="str">
            <v>S57LF056</v>
          </cell>
          <cell r="R379" t="str">
            <v>FINIT° PPTE AVD C346</v>
          </cell>
          <cell r="T379">
            <v>11</v>
          </cell>
          <cell r="U379" t="str">
            <v>Equipe 11</v>
          </cell>
          <cell r="W379" t="str">
            <v>FMB001HA</v>
          </cell>
          <cell r="X379" t="str">
            <v>HA DP FR CHL G/WSTL TG 346</v>
          </cell>
          <cell r="Y379" t="str">
            <v xml:space="preserve">346 </v>
          </cell>
          <cell r="Z379">
            <v>17.95</v>
          </cell>
          <cell r="AA379">
            <v>0</v>
          </cell>
          <cell r="AB379">
            <v>26.49</v>
          </cell>
          <cell r="AC379">
            <v>132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0</v>
          </cell>
          <cell r="EH379">
            <v>0</v>
          </cell>
          <cell r="EI379">
            <v>0</v>
          </cell>
          <cell r="EJ379">
            <v>0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0</v>
          </cell>
          <cell r="EY379">
            <v>0</v>
          </cell>
          <cell r="EZ379">
            <v>0</v>
          </cell>
          <cell r="FA379">
            <v>0</v>
          </cell>
          <cell r="FB379">
            <v>0</v>
          </cell>
          <cell r="FC379">
            <v>0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</row>
        <row r="380">
          <cell r="A380">
            <v>24</v>
          </cell>
          <cell r="B380">
            <v>40710</v>
          </cell>
          <cell r="C380">
            <v>40710</v>
          </cell>
          <cell r="D380">
            <v>22</v>
          </cell>
          <cell r="E380">
            <v>0</v>
          </cell>
          <cell r="F380">
            <v>0</v>
          </cell>
          <cell r="G380">
            <v>0</v>
          </cell>
          <cell r="H380" t="str">
            <v>PP AVD C346</v>
          </cell>
          <cell r="I380" t="str">
            <v>FMB002*B</v>
          </cell>
          <cell r="J380" t="str">
            <v>346</v>
          </cell>
          <cell r="K380">
            <v>2011</v>
          </cell>
          <cell r="L380">
            <v>6</v>
          </cell>
          <cell r="M380">
            <v>16</v>
          </cell>
          <cell r="N380" t="str">
            <v>UAP FORD</v>
          </cell>
          <cell r="O380">
            <v>17</v>
          </cell>
          <cell r="P380" t="str">
            <v>C346 PNO AVD</v>
          </cell>
          <cell r="Q380" t="str">
            <v>S57LF056</v>
          </cell>
          <cell r="R380" t="str">
            <v>FINIT° PPTE AVD C346</v>
          </cell>
          <cell r="T380">
            <v>11</v>
          </cell>
          <cell r="U380" t="str">
            <v>Equipe 11</v>
          </cell>
          <cell r="W380" t="str">
            <v>FMB002HB</v>
          </cell>
          <cell r="X380" t="str">
            <v>HB DP FR CHCL G/MLS TG 346</v>
          </cell>
          <cell r="Y380" t="str">
            <v xml:space="preserve">346 </v>
          </cell>
          <cell r="Z380">
            <v>18.13</v>
          </cell>
          <cell r="AA380">
            <v>0</v>
          </cell>
          <cell r="AB380">
            <v>26.49</v>
          </cell>
          <cell r="AC380">
            <v>22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</row>
        <row r="381">
          <cell r="A381">
            <v>24</v>
          </cell>
          <cell r="B381">
            <v>40710</v>
          </cell>
          <cell r="C381">
            <v>40710</v>
          </cell>
          <cell r="D381">
            <v>110</v>
          </cell>
          <cell r="E381">
            <v>0</v>
          </cell>
          <cell r="F381">
            <v>0</v>
          </cell>
          <cell r="G381">
            <v>0</v>
          </cell>
          <cell r="H381" t="str">
            <v>PP AVD C346</v>
          </cell>
          <cell r="I381" t="str">
            <v>FMB003*C</v>
          </cell>
          <cell r="J381" t="str">
            <v>346</v>
          </cell>
          <cell r="K381">
            <v>2011</v>
          </cell>
          <cell r="L381">
            <v>6</v>
          </cell>
          <cell r="M381">
            <v>16</v>
          </cell>
          <cell r="N381" t="str">
            <v>UAP FORD</v>
          </cell>
          <cell r="O381">
            <v>17</v>
          </cell>
          <cell r="P381" t="str">
            <v>C346 PNO AVD</v>
          </cell>
          <cell r="Q381" t="str">
            <v>S57LF056</v>
          </cell>
          <cell r="R381" t="str">
            <v>FINIT° PPTE AVD C346</v>
          </cell>
          <cell r="T381">
            <v>11</v>
          </cell>
          <cell r="U381" t="str">
            <v>Equipe 11</v>
          </cell>
          <cell r="W381" t="str">
            <v>FMB003HC</v>
          </cell>
          <cell r="X381" t="str">
            <v>HC DP FR CHCL G/CHL TG 346</v>
          </cell>
          <cell r="Y381" t="str">
            <v xml:space="preserve">346 </v>
          </cell>
          <cell r="Z381">
            <v>17.95</v>
          </cell>
          <cell r="AA381">
            <v>0</v>
          </cell>
          <cell r="AB381">
            <v>26.49</v>
          </cell>
          <cell r="AC381">
            <v>110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</row>
        <row r="382">
          <cell r="A382">
            <v>24</v>
          </cell>
          <cell r="B382">
            <v>40710</v>
          </cell>
          <cell r="C382">
            <v>40710</v>
          </cell>
          <cell r="D382">
            <v>44</v>
          </cell>
          <cell r="E382">
            <v>0</v>
          </cell>
          <cell r="F382">
            <v>0</v>
          </cell>
          <cell r="G382">
            <v>0</v>
          </cell>
          <cell r="H382" t="str">
            <v>PP AVD C346</v>
          </cell>
          <cell r="I382" t="str">
            <v>FMB004*D</v>
          </cell>
          <cell r="J382" t="str">
            <v>346</v>
          </cell>
          <cell r="K382">
            <v>2011</v>
          </cell>
          <cell r="L382">
            <v>6</v>
          </cell>
          <cell r="M382">
            <v>16</v>
          </cell>
          <cell r="N382" t="str">
            <v>UAP FORD</v>
          </cell>
          <cell r="O382">
            <v>17</v>
          </cell>
          <cell r="P382" t="str">
            <v>C346 PNO AVD</v>
          </cell>
          <cell r="Q382" t="str">
            <v>S57LF056</v>
          </cell>
          <cell r="R382" t="str">
            <v>FINIT° PPTE AVD C346</v>
          </cell>
          <cell r="T382">
            <v>11</v>
          </cell>
          <cell r="U382" t="str">
            <v>Equipe 11</v>
          </cell>
          <cell r="W382" t="str">
            <v>FMB004JD</v>
          </cell>
          <cell r="X382" t="str">
            <v>JD DP FR CHL PS/CB TCV 346</v>
          </cell>
          <cell r="Y382" t="str">
            <v xml:space="preserve">346 </v>
          </cell>
          <cell r="Z382">
            <v>27.33</v>
          </cell>
          <cell r="AA382">
            <v>0</v>
          </cell>
          <cell r="AB382">
            <v>26.49</v>
          </cell>
          <cell r="AC382">
            <v>44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</row>
        <row r="383">
          <cell r="A383">
            <v>24</v>
          </cell>
          <cell r="B383">
            <v>40710</v>
          </cell>
          <cell r="C383">
            <v>40710</v>
          </cell>
          <cell r="D383">
            <v>198</v>
          </cell>
          <cell r="E383">
            <v>0</v>
          </cell>
          <cell r="F383">
            <v>0</v>
          </cell>
          <cell r="G383">
            <v>0</v>
          </cell>
          <cell r="H383" t="str">
            <v>PP AVD C346</v>
          </cell>
          <cell r="I383" t="str">
            <v>FMB005*E</v>
          </cell>
          <cell r="J383" t="str">
            <v>346</v>
          </cell>
          <cell r="K383">
            <v>2011</v>
          </cell>
          <cell r="L383">
            <v>6</v>
          </cell>
          <cell r="M383">
            <v>16</v>
          </cell>
          <cell r="N383" t="str">
            <v>UAP FORD</v>
          </cell>
          <cell r="O383">
            <v>17</v>
          </cell>
          <cell r="P383" t="str">
            <v>C346 PNO AVD</v>
          </cell>
          <cell r="Q383" t="str">
            <v>S57LF056</v>
          </cell>
          <cell r="R383" t="str">
            <v>FINIT° PPTE AVD C346</v>
          </cell>
          <cell r="T383">
            <v>11</v>
          </cell>
          <cell r="U383" t="str">
            <v>Equipe 11</v>
          </cell>
          <cell r="W383" t="str">
            <v>FMB005JE</v>
          </cell>
          <cell r="X383" t="str">
            <v>JE DP FR CHL AM/CB TCV 346</v>
          </cell>
          <cell r="Y383" t="str">
            <v xml:space="preserve">346 </v>
          </cell>
          <cell r="Z383">
            <v>23.53</v>
          </cell>
          <cell r="AA383">
            <v>0</v>
          </cell>
          <cell r="AB383">
            <v>26.49</v>
          </cell>
          <cell r="AC383">
            <v>198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</row>
        <row r="384">
          <cell r="A384">
            <v>24</v>
          </cell>
          <cell r="B384">
            <v>40710</v>
          </cell>
          <cell r="C384">
            <v>40710</v>
          </cell>
          <cell r="D384">
            <v>132</v>
          </cell>
          <cell r="E384">
            <v>0</v>
          </cell>
          <cell r="F384">
            <v>0</v>
          </cell>
          <cell r="G384">
            <v>0</v>
          </cell>
          <cell r="H384" t="str">
            <v>PP AVD C346</v>
          </cell>
          <cell r="I384" t="str">
            <v>FMB001*A</v>
          </cell>
          <cell r="J384" t="str">
            <v>346</v>
          </cell>
          <cell r="K384">
            <v>2011</v>
          </cell>
          <cell r="L384">
            <v>6</v>
          </cell>
          <cell r="M384">
            <v>16</v>
          </cell>
          <cell r="N384" t="str">
            <v>UAP FORD</v>
          </cell>
          <cell r="O384">
            <v>17</v>
          </cell>
          <cell r="P384" t="str">
            <v>C346 PNO AVD</v>
          </cell>
          <cell r="Q384" t="str">
            <v>S57LF056</v>
          </cell>
          <cell r="R384" t="str">
            <v>FINIT° PPTE AVD C346</v>
          </cell>
          <cell r="T384">
            <v>12</v>
          </cell>
          <cell r="U384" t="str">
            <v>Equipe 12</v>
          </cell>
          <cell r="W384" t="str">
            <v>FMB001HA</v>
          </cell>
          <cell r="X384" t="str">
            <v>HA DP FR CHL G/WSTL TG 346</v>
          </cell>
          <cell r="Y384" t="str">
            <v xml:space="preserve">346 </v>
          </cell>
          <cell r="Z384">
            <v>17.95</v>
          </cell>
          <cell r="AA384">
            <v>0</v>
          </cell>
          <cell r="AB384">
            <v>26.49</v>
          </cell>
          <cell r="AC384">
            <v>132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</row>
        <row r="385">
          <cell r="A385">
            <v>24</v>
          </cell>
          <cell r="B385">
            <v>40710</v>
          </cell>
          <cell r="C385">
            <v>40710</v>
          </cell>
          <cell r="D385">
            <v>88</v>
          </cell>
          <cell r="E385">
            <v>0</v>
          </cell>
          <cell r="F385">
            <v>0</v>
          </cell>
          <cell r="G385">
            <v>0</v>
          </cell>
          <cell r="H385" t="str">
            <v>PP AVD C346</v>
          </cell>
          <cell r="I385" t="str">
            <v>FMB003*C</v>
          </cell>
          <cell r="J385" t="str">
            <v>346</v>
          </cell>
          <cell r="K385">
            <v>2011</v>
          </cell>
          <cell r="L385">
            <v>6</v>
          </cell>
          <cell r="M385">
            <v>16</v>
          </cell>
          <cell r="N385" t="str">
            <v>UAP FORD</v>
          </cell>
          <cell r="O385">
            <v>17</v>
          </cell>
          <cell r="P385" t="str">
            <v>C346 PNO AVD</v>
          </cell>
          <cell r="Q385" t="str">
            <v>S57LF056</v>
          </cell>
          <cell r="R385" t="str">
            <v>FINIT° PPTE AVD C346</v>
          </cell>
          <cell r="T385">
            <v>12</v>
          </cell>
          <cell r="U385" t="str">
            <v>Equipe 12</v>
          </cell>
          <cell r="W385" t="str">
            <v>FMB003HC</v>
          </cell>
          <cell r="X385" t="str">
            <v>HC DP FR CHCL G/CHL TG 346</v>
          </cell>
          <cell r="Y385" t="str">
            <v xml:space="preserve">346 </v>
          </cell>
          <cell r="Z385">
            <v>17.95</v>
          </cell>
          <cell r="AA385">
            <v>0</v>
          </cell>
          <cell r="AB385">
            <v>26.49</v>
          </cell>
          <cell r="AC385">
            <v>88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0</v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</row>
        <row r="386">
          <cell r="A386">
            <v>24</v>
          </cell>
          <cell r="B386">
            <v>40710</v>
          </cell>
          <cell r="C386">
            <v>40710</v>
          </cell>
          <cell r="D386">
            <v>22</v>
          </cell>
          <cell r="E386">
            <v>0</v>
          </cell>
          <cell r="F386">
            <v>0</v>
          </cell>
          <cell r="G386">
            <v>0</v>
          </cell>
          <cell r="H386" t="str">
            <v>PP AVD C346</v>
          </cell>
          <cell r="I386" t="str">
            <v>FMB004*D</v>
          </cell>
          <cell r="J386" t="str">
            <v>346</v>
          </cell>
          <cell r="K386">
            <v>2011</v>
          </cell>
          <cell r="L386">
            <v>6</v>
          </cell>
          <cell r="M386">
            <v>16</v>
          </cell>
          <cell r="N386" t="str">
            <v>UAP FORD</v>
          </cell>
          <cell r="O386">
            <v>17</v>
          </cell>
          <cell r="P386" t="str">
            <v>C346 PNO AVD</v>
          </cell>
          <cell r="Q386" t="str">
            <v>S57LF056</v>
          </cell>
          <cell r="R386" t="str">
            <v>FINIT° PPTE AVD C346</v>
          </cell>
          <cell r="T386">
            <v>12</v>
          </cell>
          <cell r="U386" t="str">
            <v>Equipe 12</v>
          </cell>
          <cell r="W386" t="str">
            <v>FMB004JD</v>
          </cell>
          <cell r="X386" t="str">
            <v>JD DP FR CHL PS/CB TCV 346</v>
          </cell>
          <cell r="Y386" t="str">
            <v xml:space="preserve">346 </v>
          </cell>
          <cell r="Z386">
            <v>27.33</v>
          </cell>
          <cell r="AA386">
            <v>0</v>
          </cell>
          <cell r="AB386">
            <v>26.49</v>
          </cell>
          <cell r="AC386">
            <v>22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</row>
        <row r="387">
          <cell r="A387">
            <v>24</v>
          </cell>
          <cell r="B387">
            <v>40710</v>
          </cell>
          <cell r="C387">
            <v>40710</v>
          </cell>
          <cell r="D387">
            <v>220</v>
          </cell>
          <cell r="E387">
            <v>0</v>
          </cell>
          <cell r="F387">
            <v>0</v>
          </cell>
          <cell r="G387">
            <v>0</v>
          </cell>
          <cell r="H387" t="str">
            <v>PP AVD C346</v>
          </cell>
          <cell r="I387" t="str">
            <v>FMB005*E</v>
          </cell>
          <cell r="J387" t="str">
            <v>346</v>
          </cell>
          <cell r="K387">
            <v>2011</v>
          </cell>
          <cell r="L387">
            <v>6</v>
          </cell>
          <cell r="M387">
            <v>16</v>
          </cell>
          <cell r="N387" t="str">
            <v>UAP FORD</v>
          </cell>
          <cell r="O387">
            <v>17</v>
          </cell>
          <cell r="P387" t="str">
            <v>C346 PNO AVD</v>
          </cell>
          <cell r="Q387" t="str">
            <v>S57LF056</v>
          </cell>
          <cell r="R387" t="str">
            <v>FINIT° PPTE AVD C346</v>
          </cell>
          <cell r="T387">
            <v>12</v>
          </cell>
          <cell r="U387" t="str">
            <v>Equipe 12</v>
          </cell>
          <cell r="W387" t="str">
            <v>FMB005JE</v>
          </cell>
          <cell r="X387" t="str">
            <v>JE DP FR CHL AM/CB TCV 346</v>
          </cell>
          <cell r="Y387" t="str">
            <v xml:space="preserve">346 </v>
          </cell>
          <cell r="Z387">
            <v>23.53</v>
          </cell>
          <cell r="AA387">
            <v>0</v>
          </cell>
          <cell r="AB387">
            <v>26.49</v>
          </cell>
          <cell r="AC387">
            <v>220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</row>
        <row r="388">
          <cell r="A388">
            <v>24</v>
          </cell>
          <cell r="B388">
            <v>40710</v>
          </cell>
          <cell r="C388">
            <v>40710</v>
          </cell>
          <cell r="D388">
            <v>22</v>
          </cell>
          <cell r="E388">
            <v>0</v>
          </cell>
          <cell r="F388">
            <v>0</v>
          </cell>
          <cell r="G388">
            <v>0</v>
          </cell>
          <cell r="H388" t="str">
            <v/>
          </cell>
          <cell r="I388" t="str">
            <v>FMB021*F</v>
          </cell>
          <cell r="J388" t="str">
            <v>346</v>
          </cell>
          <cell r="K388">
            <v>2011</v>
          </cell>
          <cell r="L388">
            <v>6</v>
          </cell>
          <cell r="M388">
            <v>16</v>
          </cell>
          <cell r="N388" t="str">
            <v>UAP FORD</v>
          </cell>
          <cell r="O388">
            <v>17</v>
          </cell>
          <cell r="P388" t="str">
            <v>C346 PNO AVD</v>
          </cell>
          <cell r="Q388" t="str">
            <v>S57LF056</v>
          </cell>
          <cell r="R388" t="str">
            <v>FINIT° PPTE AVD C346</v>
          </cell>
          <cell r="T388">
            <v>12</v>
          </cell>
          <cell r="U388" t="str">
            <v>Equipe 12</v>
          </cell>
          <cell r="W388" t="str">
            <v>FMB021AF</v>
          </cell>
          <cell r="X388" t="str">
            <v>AF DP FR CHL LE/CHL TVC346</v>
          </cell>
          <cell r="Y388" t="str">
            <v xml:space="preserve">346 </v>
          </cell>
          <cell r="Z388">
            <v>55.83</v>
          </cell>
          <cell r="AA388">
            <v>0</v>
          </cell>
          <cell r="AB388">
            <v>26.49</v>
          </cell>
          <cell r="AC388">
            <v>22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</row>
        <row r="389">
          <cell r="A389">
            <v>24</v>
          </cell>
          <cell r="B389">
            <v>40710</v>
          </cell>
          <cell r="C389">
            <v>40710</v>
          </cell>
          <cell r="D389">
            <v>132</v>
          </cell>
          <cell r="E389">
            <v>0</v>
          </cell>
          <cell r="F389">
            <v>0</v>
          </cell>
          <cell r="G389">
            <v>0</v>
          </cell>
          <cell r="H389" t="str">
            <v>PP AVD C346</v>
          </cell>
          <cell r="I389" t="str">
            <v>FMB001*A</v>
          </cell>
          <cell r="J389" t="str">
            <v>346</v>
          </cell>
          <cell r="K389">
            <v>2011</v>
          </cell>
          <cell r="L389">
            <v>6</v>
          </cell>
          <cell r="M389">
            <v>16</v>
          </cell>
          <cell r="N389" t="str">
            <v>UAP FORD</v>
          </cell>
          <cell r="O389">
            <v>17</v>
          </cell>
          <cell r="P389" t="str">
            <v>C346 PNO AVD</v>
          </cell>
          <cell r="Q389" t="str">
            <v>S57LF056</v>
          </cell>
          <cell r="R389" t="str">
            <v>FINIT° PPTE AVD C346</v>
          </cell>
          <cell r="T389">
            <v>13</v>
          </cell>
          <cell r="U389" t="str">
            <v>Equipe 13</v>
          </cell>
          <cell r="W389" t="str">
            <v>FMB001HA</v>
          </cell>
          <cell r="X389" t="str">
            <v>HA DP FR CHL G/WSTL TG 346</v>
          </cell>
          <cell r="Y389" t="str">
            <v xml:space="preserve">346 </v>
          </cell>
          <cell r="Z389">
            <v>17.95</v>
          </cell>
          <cell r="AA389">
            <v>0</v>
          </cell>
          <cell r="AB389">
            <v>26.49</v>
          </cell>
          <cell r="AC389">
            <v>132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  <cell r="EF389">
            <v>0</v>
          </cell>
          <cell r="EG389">
            <v>0</v>
          </cell>
          <cell r="EH389">
            <v>0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</row>
        <row r="390">
          <cell r="A390">
            <v>24</v>
          </cell>
          <cell r="B390">
            <v>40710</v>
          </cell>
          <cell r="C390">
            <v>40710</v>
          </cell>
          <cell r="D390">
            <v>110</v>
          </cell>
          <cell r="E390">
            <v>0</v>
          </cell>
          <cell r="F390">
            <v>0</v>
          </cell>
          <cell r="G390">
            <v>0</v>
          </cell>
          <cell r="H390" t="str">
            <v>PP AVD C346</v>
          </cell>
          <cell r="I390" t="str">
            <v>FMB003*C</v>
          </cell>
          <cell r="J390" t="str">
            <v>346</v>
          </cell>
          <cell r="K390">
            <v>2011</v>
          </cell>
          <cell r="L390">
            <v>6</v>
          </cell>
          <cell r="M390">
            <v>16</v>
          </cell>
          <cell r="N390" t="str">
            <v>UAP FORD</v>
          </cell>
          <cell r="O390">
            <v>17</v>
          </cell>
          <cell r="P390" t="str">
            <v>C346 PNO AVD</v>
          </cell>
          <cell r="Q390" t="str">
            <v>S57LF056</v>
          </cell>
          <cell r="R390" t="str">
            <v>FINIT° PPTE AVD C346</v>
          </cell>
          <cell r="T390">
            <v>13</v>
          </cell>
          <cell r="U390" t="str">
            <v>Equipe 13</v>
          </cell>
          <cell r="W390" t="str">
            <v>FMB003HC</v>
          </cell>
          <cell r="X390" t="str">
            <v>HC DP FR CHCL G/CHL TG 346</v>
          </cell>
          <cell r="Y390" t="str">
            <v xml:space="preserve">346 </v>
          </cell>
          <cell r="Z390">
            <v>17.95</v>
          </cell>
          <cell r="AA390">
            <v>0</v>
          </cell>
          <cell r="AB390">
            <v>26.49</v>
          </cell>
          <cell r="AC390">
            <v>110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0</v>
          </cell>
          <cell r="EG390">
            <v>0</v>
          </cell>
          <cell r="EH390">
            <v>0</v>
          </cell>
          <cell r="EI390">
            <v>0</v>
          </cell>
          <cell r="EJ390">
            <v>0</v>
          </cell>
          <cell r="EK390">
            <v>0</v>
          </cell>
          <cell r="EL390">
            <v>0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</row>
        <row r="391">
          <cell r="A391">
            <v>24</v>
          </cell>
          <cell r="B391">
            <v>40710</v>
          </cell>
          <cell r="C391">
            <v>40710</v>
          </cell>
          <cell r="D391">
            <v>44</v>
          </cell>
          <cell r="E391">
            <v>0</v>
          </cell>
          <cell r="F391">
            <v>0</v>
          </cell>
          <cell r="G391">
            <v>0</v>
          </cell>
          <cell r="H391" t="str">
            <v>PP AVD C346</v>
          </cell>
          <cell r="I391" t="str">
            <v>FMB004*D</v>
          </cell>
          <cell r="J391" t="str">
            <v>346</v>
          </cell>
          <cell r="K391">
            <v>2011</v>
          </cell>
          <cell r="L391">
            <v>6</v>
          </cell>
          <cell r="M391">
            <v>16</v>
          </cell>
          <cell r="N391" t="str">
            <v>UAP FORD</v>
          </cell>
          <cell r="O391">
            <v>17</v>
          </cell>
          <cell r="P391" t="str">
            <v>C346 PNO AVD</v>
          </cell>
          <cell r="Q391" t="str">
            <v>S57LF056</v>
          </cell>
          <cell r="R391" t="str">
            <v>FINIT° PPTE AVD C346</v>
          </cell>
          <cell r="T391">
            <v>13</v>
          </cell>
          <cell r="U391" t="str">
            <v>Equipe 13</v>
          </cell>
          <cell r="W391" t="str">
            <v>FMB004JD</v>
          </cell>
          <cell r="X391" t="str">
            <v>JD DP FR CHL PS/CB TCV 346</v>
          </cell>
          <cell r="Y391" t="str">
            <v xml:space="preserve">346 </v>
          </cell>
          <cell r="Z391">
            <v>27.33</v>
          </cell>
          <cell r="AA391">
            <v>0</v>
          </cell>
          <cell r="AB391">
            <v>26.49</v>
          </cell>
          <cell r="AC391">
            <v>44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  <cell r="EF391">
            <v>0</v>
          </cell>
          <cell r="EG391">
            <v>0</v>
          </cell>
          <cell r="EH391">
            <v>0</v>
          </cell>
          <cell r="EI391">
            <v>0</v>
          </cell>
          <cell r="EJ391">
            <v>0</v>
          </cell>
          <cell r="EK391">
            <v>0</v>
          </cell>
          <cell r="EL391">
            <v>0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</row>
        <row r="392">
          <cell r="A392">
            <v>24</v>
          </cell>
          <cell r="B392">
            <v>40710</v>
          </cell>
          <cell r="C392">
            <v>40710</v>
          </cell>
          <cell r="D392">
            <v>198</v>
          </cell>
          <cell r="E392">
            <v>0</v>
          </cell>
          <cell r="F392">
            <v>0</v>
          </cell>
          <cell r="G392">
            <v>1</v>
          </cell>
          <cell r="H392" t="str">
            <v>PP AVD C346</v>
          </cell>
          <cell r="I392" t="str">
            <v>FMB005*E</v>
          </cell>
          <cell r="J392" t="str">
            <v>346</v>
          </cell>
          <cell r="K392">
            <v>2011</v>
          </cell>
          <cell r="L392">
            <v>6</v>
          </cell>
          <cell r="M392">
            <v>16</v>
          </cell>
          <cell r="N392" t="str">
            <v>UAP FORD</v>
          </cell>
          <cell r="O392">
            <v>17</v>
          </cell>
          <cell r="P392" t="str">
            <v>C346 PNO AVD</v>
          </cell>
          <cell r="Q392" t="str">
            <v>S57LF056</v>
          </cell>
          <cell r="R392" t="str">
            <v>FINIT° PPTE AVD C346</v>
          </cell>
          <cell r="T392">
            <v>13</v>
          </cell>
          <cell r="U392" t="str">
            <v>Equipe 13</v>
          </cell>
          <cell r="V392">
            <v>8</v>
          </cell>
          <cell r="W392" t="str">
            <v>FMB005JE</v>
          </cell>
          <cell r="X392" t="str">
            <v>JE DP FR CHL AM/CB TCV 346</v>
          </cell>
          <cell r="Y392" t="str">
            <v xml:space="preserve">346 </v>
          </cell>
          <cell r="Z392">
            <v>23.53</v>
          </cell>
          <cell r="AA392">
            <v>0</v>
          </cell>
          <cell r="AB392">
            <v>26.49</v>
          </cell>
          <cell r="AC392">
            <v>198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1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</row>
        <row r="393">
          <cell r="A393">
            <v>24</v>
          </cell>
          <cell r="B393">
            <v>40710</v>
          </cell>
          <cell r="C393">
            <v>40710</v>
          </cell>
          <cell r="D393">
            <v>132</v>
          </cell>
          <cell r="E393">
            <v>0</v>
          </cell>
          <cell r="F393">
            <v>0</v>
          </cell>
          <cell r="G393">
            <v>1</v>
          </cell>
          <cell r="H393" t="str">
            <v>PP AVG C346</v>
          </cell>
          <cell r="I393" t="str">
            <v>FMB006*A</v>
          </cell>
          <cell r="J393" t="str">
            <v>346</v>
          </cell>
          <cell r="K393">
            <v>2011</v>
          </cell>
          <cell r="L393">
            <v>6</v>
          </cell>
          <cell r="M393">
            <v>16</v>
          </cell>
          <cell r="N393" t="str">
            <v>UAP FORD</v>
          </cell>
          <cell r="O393">
            <v>18</v>
          </cell>
          <cell r="P393" t="str">
            <v>C346 PNO AVG</v>
          </cell>
          <cell r="Q393" t="str">
            <v>S57LF057</v>
          </cell>
          <cell r="R393" t="str">
            <v>FINIT° PPTE AVG C346</v>
          </cell>
          <cell r="T393">
            <v>11</v>
          </cell>
          <cell r="U393" t="str">
            <v>Equipe 11</v>
          </cell>
          <cell r="V393">
            <v>8</v>
          </cell>
          <cell r="W393" t="str">
            <v>FMB006HA</v>
          </cell>
          <cell r="X393" t="str">
            <v>HA DP FL CHL G/WSTL TG 346</v>
          </cell>
          <cell r="Y393" t="str">
            <v xml:space="preserve">346 </v>
          </cell>
          <cell r="Z393">
            <v>17.95</v>
          </cell>
          <cell r="AA393">
            <v>0</v>
          </cell>
          <cell r="AB393">
            <v>26.49</v>
          </cell>
          <cell r="AC393">
            <v>132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1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</row>
        <row r="394">
          <cell r="A394">
            <v>24</v>
          </cell>
          <cell r="B394">
            <v>40710</v>
          </cell>
          <cell r="C394">
            <v>40710</v>
          </cell>
          <cell r="D394">
            <v>22</v>
          </cell>
          <cell r="E394">
            <v>0</v>
          </cell>
          <cell r="F394">
            <v>0</v>
          </cell>
          <cell r="G394">
            <v>0</v>
          </cell>
          <cell r="H394" t="str">
            <v>PP AVG C346</v>
          </cell>
          <cell r="I394" t="str">
            <v>FMB007*B</v>
          </cell>
          <cell r="J394" t="str">
            <v>346</v>
          </cell>
          <cell r="K394">
            <v>2011</v>
          </cell>
          <cell r="L394">
            <v>6</v>
          </cell>
          <cell r="M394">
            <v>16</v>
          </cell>
          <cell r="N394" t="str">
            <v>UAP FORD</v>
          </cell>
          <cell r="O394">
            <v>18</v>
          </cell>
          <cell r="P394" t="str">
            <v>C346 PNO AVG</v>
          </cell>
          <cell r="Q394" t="str">
            <v>S57LF057</v>
          </cell>
          <cell r="R394" t="str">
            <v>FINIT° PPTE AVG C346</v>
          </cell>
          <cell r="T394">
            <v>11</v>
          </cell>
          <cell r="U394" t="str">
            <v>Equipe 11</v>
          </cell>
          <cell r="W394" t="str">
            <v>FMB007HB</v>
          </cell>
          <cell r="X394" t="str">
            <v>HB DP FL CHCL G/MLS TG 346</v>
          </cell>
          <cell r="Y394" t="str">
            <v xml:space="preserve">346 </v>
          </cell>
          <cell r="Z394">
            <v>18.02</v>
          </cell>
          <cell r="AA394">
            <v>0</v>
          </cell>
          <cell r="AB394">
            <v>26.49</v>
          </cell>
          <cell r="AC394">
            <v>22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</row>
        <row r="395">
          <cell r="A395">
            <v>24</v>
          </cell>
          <cell r="B395">
            <v>40710</v>
          </cell>
          <cell r="C395">
            <v>40710</v>
          </cell>
          <cell r="D395">
            <v>110</v>
          </cell>
          <cell r="E395">
            <v>0</v>
          </cell>
          <cell r="F395">
            <v>0</v>
          </cell>
          <cell r="G395">
            <v>0</v>
          </cell>
          <cell r="H395" t="str">
            <v>PP AVG C346</v>
          </cell>
          <cell r="I395" t="str">
            <v>FMB008*C</v>
          </cell>
          <cell r="J395" t="str">
            <v>346</v>
          </cell>
          <cell r="K395">
            <v>2011</v>
          </cell>
          <cell r="L395">
            <v>6</v>
          </cell>
          <cell r="M395">
            <v>16</v>
          </cell>
          <cell r="N395" t="str">
            <v>UAP FORD</v>
          </cell>
          <cell r="O395">
            <v>18</v>
          </cell>
          <cell r="P395" t="str">
            <v>C346 PNO AVG</v>
          </cell>
          <cell r="Q395" t="str">
            <v>S57LF057</v>
          </cell>
          <cell r="R395" t="str">
            <v>FINIT° PPTE AVG C346</v>
          </cell>
          <cell r="T395">
            <v>11</v>
          </cell>
          <cell r="U395" t="str">
            <v>Equipe 11</v>
          </cell>
          <cell r="W395" t="str">
            <v>FMB008HC</v>
          </cell>
          <cell r="X395" t="str">
            <v>HC DP FL CHL G/CHL TG 346</v>
          </cell>
          <cell r="Y395" t="str">
            <v xml:space="preserve">346 </v>
          </cell>
          <cell r="Z395">
            <v>17.95</v>
          </cell>
          <cell r="AA395">
            <v>0</v>
          </cell>
          <cell r="AB395">
            <v>26.49</v>
          </cell>
          <cell r="AC395">
            <v>110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  <cell r="EF395">
            <v>0</v>
          </cell>
          <cell r="EG395">
            <v>0</v>
          </cell>
          <cell r="EH395">
            <v>0</v>
          </cell>
          <cell r="EI395">
            <v>0</v>
          </cell>
          <cell r="EJ395">
            <v>0</v>
          </cell>
          <cell r="EK395">
            <v>0</v>
          </cell>
          <cell r="EL395">
            <v>0</v>
          </cell>
          <cell r="EM395">
            <v>0</v>
          </cell>
          <cell r="EN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</row>
        <row r="396">
          <cell r="A396">
            <v>24</v>
          </cell>
          <cell r="B396">
            <v>40710</v>
          </cell>
          <cell r="C396">
            <v>40710</v>
          </cell>
          <cell r="D396">
            <v>44</v>
          </cell>
          <cell r="E396">
            <v>0</v>
          </cell>
          <cell r="F396">
            <v>0</v>
          </cell>
          <cell r="G396">
            <v>0</v>
          </cell>
          <cell r="H396" t="str">
            <v>PP AVG C346</v>
          </cell>
          <cell r="I396" t="str">
            <v>FMB009*D</v>
          </cell>
          <cell r="J396" t="str">
            <v>346</v>
          </cell>
          <cell r="K396">
            <v>2011</v>
          </cell>
          <cell r="L396">
            <v>6</v>
          </cell>
          <cell r="M396">
            <v>16</v>
          </cell>
          <cell r="N396" t="str">
            <v>UAP FORD</v>
          </cell>
          <cell r="O396">
            <v>18</v>
          </cell>
          <cell r="P396" t="str">
            <v>C346 PNO AVG</v>
          </cell>
          <cell r="Q396" t="str">
            <v>S57LF057</v>
          </cell>
          <cell r="R396" t="str">
            <v>FINIT° PPTE AVG C346</v>
          </cell>
          <cell r="T396">
            <v>11</v>
          </cell>
          <cell r="U396" t="str">
            <v>Equipe 11</v>
          </cell>
          <cell r="W396" t="str">
            <v>FMB009JD</v>
          </cell>
          <cell r="X396" t="str">
            <v>JD DP FL CL PS/CB TCV 346</v>
          </cell>
          <cell r="Y396" t="str">
            <v xml:space="preserve">346 </v>
          </cell>
          <cell r="Z396">
            <v>27.33</v>
          </cell>
          <cell r="AA396">
            <v>0</v>
          </cell>
          <cell r="AB396">
            <v>26.49</v>
          </cell>
          <cell r="AC396">
            <v>44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0</v>
          </cell>
          <cell r="EG396">
            <v>0</v>
          </cell>
          <cell r="EH396">
            <v>0</v>
          </cell>
          <cell r="EI396">
            <v>0</v>
          </cell>
          <cell r="EJ396">
            <v>0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  <cell r="EO396">
            <v>0</v>
          </cell>
          <cell r="EP396">
            <v>0</v>
          </cell>
          <cell r="EQ396">
            <v>0</v>
          </cell>
          <cell r="E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EY396">
            <v>0</v>
          </cell>
          <cell r="EZ396">
            <v>0</v>
          </cell>
          <cell r="FA396">
            <v>0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0</v>
          </cell>
          <cell r="FP396">
            <v>0</v>
          </cell>
          <cell r="FQ396">
            <v>0</v>
          </cell>
          <cell r="FR396">
            <v>0</v>
          </cell>
          <cell r="FS396">
            <v>0</v>
          </cell>
          <cell r="FT396">
            <v>0</v>
          </cell>
          <cell r="FU396">
            <v>0</v>
          </cell>
          <cell r="FV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GC396">
            <v>0</v>
          </cell>
          <cell r="GD396">
            <v>0</v>
          </cell>
          <cell r="GE396">
            <v>0</v>
          </cell>
          <cell r="GF396">
            <v>0</v>
          </cell>
          <cell r="GG396">
            <v>0</v>
          </cell>
          <cell r="GH396">
            <v>0</v>
          </cell>
          <cell r="GI396">
            <v>0</v>
          </cell>
          <cell r="GJ396">
            <v>0</v>
          </cell>
        </row>
        <row r="397">
          <cell r="A397">
            <v>24</v>
          </cell>
          <cell r="B397">
            <v>40710</v>
          </cell>
          <cell r="C397">
            <v>40710</v>
          </cell>
          <cell r="D397">
            <v>198</v>
          </cell>
          <cell r="E397">
            <v>0</v>
          </cell>
          <cell r="F397">
            <v>0</v>
          </cell>
          <cell r="G397">
            <v>0</v>
          </cell>
          <cell r="H397" t="str">
            <v>PP AVG C346</v>
          </cell>
          <cell r="I397" t="str">
            <v>FMB010*E</v>
          </cell>
          <cell r="J397" t="str">
            <v>346</v>
          </cell>
          <cell r="K397">
            <v>2011</v>
          </cell>
          <cell r="L397">
            <v>6</v>
          </cell>
          <cell r="M397">
            <v>16</v>
          </cell>
          <cell r="N397" t="str">
            <v>UAP FORD</v>
          </cell>
          <cell r="O397">
            <v>18</v>
          </cell>
          <cell r="P397" t="str">
            <v>C346 PNO AVG</v>
          </cell>
          <cell r="Q397" t="str">
            <v>S57LF057</v>
          </cell>
          <cell r="R397" t="str">
            <v>FINIT° PPTE AVG C346</v>
          </cell>
          <cell r="T397">
            <v>11</v>
          </cell>
          <cell r="U397" t="str">
            <v>Equipe 11</v>
          </cell>
          <cell r="W397" t="str">
            <v>FMB010JE</v>
          </cell>
          <cell r="X397" t="str">
            <v>JE DP FL CHL AM/CB TCV 346</v>
          </cell>
          <cell r="Y397" t="str">
            <v xml:space="preserve">346 </v>
          </cell>
          <cell r="Z397">
            <v>23.49</v>
          </cell>
          <cell r="AA397">
            <v>0</v>
          </cell>
          <cell r="AB397">
            <v>26.49</v>
          </cell>
          <cell r="AC397">
            <v>198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0</v>
          </cell>
          <cell r="EM397">
            <v>0</v>
          </cell>
          <cell r="EN397">
            <v>0</v>
          </cell>
          <cell r="EO397">
            <v>0</v>
          </cell>
          <cell r="EP397">
            <v>0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</row>
        <row r="398">
          <cell r="A398">
            <v>24</v>
          </cell>
          <cell r="B398">
            <v>40710</v>
          </cell>
          <cell r="C398">
            <v>40710</v>
          </cell>
          <cell r="D398">
            <v>22</v>
          </cell>
          <cell r="E398">
            <v>0</v>
          </cell>
          <cell r="F398">
            <v>0</v>
          </cell>
          <cell r="G398">
            <v>0</v>
          </cell>
          <cell r="H398" t="str">
            <v/>
          </cell>
          <cell r="I398" t="str">
            <v>FMB022*F</v>
          </cell>
          <cell r="J398" t="str">
            <v>346</v>
          </cell>
          <cell r="K398">
            <v>2011</v>
          </cell>
          <cell r="L398">
            <v>6</v>
          </cell>
          <cell r="M398">
            <v>16</v>
          </cell>
          <cell r="N398" t="str">
            <v>UAP FORD</v>
          </cell>
          <cell r="O398">
            <v>18</v>
          </cell>
          <cell r="P398" t="str">
            <v>C346 PNO AVG</v>
          </cell>
          <cell r="Q398" t="str">
            <v>S57LF057</v>
          </cell>
          <cell r="R398" t="str">
            <v>FINIT° PPTE AVG C346</v>
          </cell>
          <cell r="T398">
            <v>11</v>
          </cell>
          <cell r="U398" t="str">
            <v>Equipe 11</v>
          </cell>
          <cell r="W398" t="str">
            <v>FMB022AF</v>
          </cell>
          <cell r="X398" t="str">
            <v>AF DP FL CHL LE/CHL TVC346</v>
          </cell>
          <cell r="Y398" t="str">
            <v xml:space="preserve">346 </v>
          </cell>
          <cell r="Z398">
            <v>55.79</v>
          </cell>
          <cell r="AA398">
            <v>0</v>
          </cell>
          <cell r="AB398">
            <v>26.49</v>
          </cell>
          <cell r="AC398">
            <v>22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A398">
            <v>0</v>
          </cell>
          <cell r="EB398">
            <v>0</v>
          </cell>
          <cell r="EC398">
            <v>0</v>
          </cell>
          <cell r="ED398">
            <v>0</v>
          </cell>
          <cell r="EE398">
            <v>0</v>
          </cell>
          <cell r="EF398">
            <v>0</v>
          </cell>
          <cell r="EG398">
            <v>0</v>
          </cell>
          <cell r="EH398">
            <v>0</v>
          </cell>
          <cell r="EI398">
            <v>0</v>
          </cell>
          <cell r="EJ398">
            <v>0</v>
          </cell>
          <cell r="EK398">
            <v>0</v>
          </cell>
          <cell r="EL398">
            <v>0</v>
          </cell>
          <cell r="EM398">
            <v>0</v>
          </cell>
          <cell r="EN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0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</row>
        <row r="399">
          <cell r="A399">
            <v>24</v>
          </cell>
          <cell r="B399">
            <v>40710</v>
          </cell>
          <cell r="C399">
            <v>40710</v>
          </cell>
          <cell r="D399">
            <v>132</v>
          </cell>
          <cell r="E399">
            <v>2</v>
          </cell>
          <cell r="F399">
            <v>0</v>
          </cell>
          <cell r="G399">
            <v>0</v>
          </cell>
          <cell r="H399" t="str">
            <v>PP AVG C346</v>
          </cell>
          <cell r="I399" t="str">
            <v>FMB006*A</v>
          </cell>
          <cell r="J399" t="str">
            <v>346</v>
          </cell>
          <cell r="K399">
            <v>2011</v>
          </cell>
          <cell r="L399">
            <v>6</v>
          </cell>
          <cell r="M399">
            <v>16</v>
          </cell>
          <cell r="N399" t="str">
            <v>UAP FORD</v>
          </cell>
          <cell r="O399">
            <v>18</v>
          </cell>
          <cell r="P399" t="str">
            <v>C346 PNO AVG</v>
          </cell>
          <cell r="Q399" t="str">
            <v>S57LF057</v>
          </cell>
          <cell r="R399" t="str">
            <v>FINIT° PPTE AVG C346</v>
          </cell>
          <cell r="T399">
            <v>12</v>
          </cell>
          <cell r="U399" t="str">
            <v>Equipe 12</v>
          </cell>
          <cell r="V399">
            <v>8</v>
          </cell>
          <cell r="W399" t="str">
            <v>FMB006HA</v>
          </cell>
          <cell r="X399" t="str">
            <v>HA DP FL CHL G/WSTL TG 346</v>
          </cell>
          <cell r="Y399" t="str">
            <v xml:space="preserve">346 </v>
          </cell>
          <cell r="Z399">
            <v>17.95</v>
          </cell>
          <cell r="AA399">
            <v>0</v>
          </cell>
          <cell r="AB399">
            <v>26.49</v>
          </cell>
          <cell r="AC399">
            <v>132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1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1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  <cell r="ED399">
            <v>0</v>
          </cell>
          <cell r="EE399">
            <v>0</v>
          </cell>
          <cell r="EF399">
            <v>0</v>
          </cell>
          <cell r="EG399">
            <v>0</v>
          </cell>
          <cell r="EH399">
            <v>0</v>
          </cell>
          <cell r="EI399">
            <v>0</v>
          </cell>
          <cell r="EJ399">
            <v>0</v>
          </cell>
          <cell r="EK399">
            <v>0</v>
          </cell>
          <cell r="EL399">
            <v>0</v>
          </cell>
          <cell r="EM399">
            <v>0</v>
          </cell>
          <cell r="EN399">
            <v>0</v>
          </cell>
          <cell r="EO399">
            <v>0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0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</row>
        <row r="400">
          <cell r="A400">
            <v>24</v>
          </cell>
          <cell r="B400">
            <v>40710</v>
          </cell>
          <cell r="C400">
            <v>40710</v>
          </cell>
          <cell r="D400">
            <v>110</v>
          </cell>
          <cell r="E400">
            <v>0</v>
          </cell>
          <cell r="F400">
            <v>0</v>
          </cell>
          <cell r="G400">
            <v>0</v>
          </cell>
          <cell r="H400" t="str">
            <v>PP AVG C346</v>
          </cell>
          <cell r="I400" t="str">
            <v>FMB008*C</v>
          </cell>
          <cell r="J400" t="str">
            <v>346</v>
          </cell>
          <cell r="K400">
            <v>2011</v>
          </cell>
          <cell r="L400">
            <v>6</v>
          </cell>
          <cell r="M400">
            <v>16</v>
          </cell>
          <cell r="N400" t="str">
            <v>UAP FORD</v>
          </cell>
          <cell r="O400">
            <v>18</v>
          </cell>
          <cell r="P400" t="str">
            <v>C346 PNO AVG</v>
          </cell>
          <cell r="Q400" t="str">
            <v>S57LF057</v>
          </cell>
          <cell r="R400" t="str">
            <v>FINIT° PPTE AVG C346</v>
          </cell>
          <cell r="T400">
            <v>12</v>
          </cell>
          <cell r="U400" t="str">
            <v>Equipe 12</v>
          </cell>
          <cell r="W400" t="str">
            <v>FMB008HC</v>
          </cell>
          <cell r="X400" t="str">
            <v>HC DP FL CHL G/CHL TG 346</v>
          </cell>
          <cell r="Y400" t="str">
            <v xml:space="preserve">346 </v>
          </cell>
          <cell r="Z400">
            <v>17.95</v>
          </cell>
          <cell r="AA400">
            <v>0</v>
          </cell>
          <cell r="AB400">
            <v>26.49</v>
          </cell>
          <cell r="AC400">
            <v>110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0</v>
          </cell>
          <cell r="EJ400">
            <v>0</v>
          </cell>
          <cell r="EK400">
            <v>0</v>
          </cell>
          <cell r="EL400">
            <v>0</v>
          </cell>
          <cell r="EM400">
            <v>0</v>
          </cell>
          <cell r="EN400">
            <v>0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</row>
        <row r="401">
          <cell r="A401">
            <v>24</v>
          </cell>
          <cell r="B401">
            <v>40710</v>
          </cell>
          <cell r="C401">
            <v>40710</v>
          </cell>
          <cell r="D401">
            <v>22</v>
          </cell>
          <cell r="E401">
            <v>0</v>
          </cell>
          <cell r="F401">
            <v>0</v>
          </cell>
          <cell r="G401">
            <v>0</v>
          </cell>
          <cell r="H401" t="str">
            <v>PP AVG C346</v>
          </cell>
          <cell r="I401" t="str">
            <v>FMB009*D</v>
          </cell>
          <cell r="J401" t="str">
            <v>346</v>
          </cell>
          <cell r="K401">
            <v>2011</v>
          </cell>
          <cell r="L401">
            <v>6</v>
          </cell>
          <cell r="M401">
            <v>16</v>
          </cell>
          <cell r="N401" t="str">
            <v>UAP FORD</v>
          </cell>
          <cell r="O401">
            <v>18</v>
          </cell>
          <cell r="P401" t="str">
            <v>C346 PNO AVG</v>
          </cell>
          <cell r="Q401" t="str">
            <v>S57LF057</v>
          </cell>
          <cell r="R401" t="str">
            <v>FINIT° PPTE AVG C346</v>
          </cell>
          <cell r="T401">
            <v>12</v>
          </cell>
          <cell r="U401" t="str">
            <v>Equipe 12</v>
          </cell>
          <cell r="W401" t="str">
            <v>FMB009JD</v>
          </cell>
          <cell r="X401" t="str">
            <v>JD DP FL CL PS/CB TCV 346</v>
          </cell>
          <cell r="Y401" t="str">
            <v xml:space="preserve">346 </v>
          </cell>
          <cell r="Z401">
            <v>27.33</v>
          </cell>
          <cell r="AA401">
            <v>0</v>
          </cell>
          <cell r="AB401">
            <v>26.49</v>
          </cell>
          <cell r="AC401">
            <v>22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0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0</v>
          </cell>
          <cell r="EN401">
            <v>0</v>
          </cell>
          <cell r="EO401">
            <v>0</v>
          </cell>
          <cell r="EP401">
            <v>0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0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0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</row>
        <row r="402">
          <cell r="A402">
            <v>24</v>
          </cell>
          <cell r="B402">
            <v>40710</v>
          </cell>
          <cell r="C402">
            <v>40710</v>
          </cell>
          <cell r="D402">
            <v>220</v>
          </cell>
          <cell r="E402">
            <v>0</v>
          </cell>
          <cell r="F402">
            <v>0</v>
          </cell>
          <cell r="G402">
            <v>0</v>
          </cell>
          <cell r="H402" t="str">
            <v>PP AVG C346</v>
          </cell>
          <cell r="I402" t="str">
            <v>FMB010*E</v>
          </cell>
          <cell r="J402" t="str">
            <v>346</v>
          </cell>
          <cell r="K402">
            <v>2011</v>
          </cell>
          <cell r="L402">
            <v>6</v>
          </cell>
          <cell r="M402">
            <v>16</v>
          </cell>
          <cell r="N402" t="str">
            <v>UAP FORD</v>
          </cell>
          <cell r="O402">
            <v>18</v>
          </cell>
          <cell r="P402" t="str">
            <v>C346 PNO AVG</v>
          </cell>
          <cell r="Q402" t="str">
            <v>S57LF057</v>
          </cell>
          <cell r="R402" t="str">
            <v>FINIT° PPTE AVG C346</v>
          </cell>
          <cell r="T402">
            <v>12</v>
          </cell>
          <cell r="U402" t="str">
            <v>Equipe 12</v>
          </cell>
          <cell r="W402" t="str">
            <v>FMB010JE</v>
          </cell>
          <cell r="X402" t="str">
            <v>JE DP FL CHL AM/CB TCV 346</v>
          </cell>
          <cell r="Y402" t="str">
            <v xml:space="preserve">346 </v>
          </cell>
          <cell r="Z402">
            <v>23.49</v>
          </cell>
          <cell r="AA402">
            <v>0</v>
          </cell>
          <cell r="AB402">
            <v>26.49</v>
          </cell>
          <cell r="AC402">
            <v>220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K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T402">
            <v>0</v>
          </cell>
          <cell r="DU402">
            <v>0</v>
          </cell>
          <cell r="DV402">
            <v>0</v>
          </cell>
          <cell r="DW402">
            <v>0</v>
          </cell>
          <cell r="DX402">
            <v>0</v>
          </cell>
          <cell r="DY402">
            <v>0</v>
          </cell>
          <cell r="DZ402">
            <v>0</v>
          </cell>
          <cell r="EA402">
            <v>0</v>
          </cell>
          <cell r="EB402">
            <v>0</v>
          </cell>
          <cell r="EC402">
            <v>0</v>
          </cell>
          <cell r="ED402">
            <v>0</v>
          </cell>
          <cell r="EE402">
            <v>0</v>
          </cell>
          <cell r="EF402">
            <v>0</v>
          </cell>
          <cell r="EG402">
            <v>0</v>
          </cell>
          <cell r="EH402">
            <v>0</v>
          </cell>
          <cell r="EI402">
            <v>0</v>
          </cell>
          <cell r="EJ402">
            <v>0</v>
          </cell>
          <cell r="EK402">
            <v>0</v>
          </cell>
          <cell r="EL402">
            <v>0</v>
          </cell>
          <cell r="EM402">
            <v>0</v>
          </cell>
          <cell r="EN402">
            <v>0</v>
          </cell>
          <cell r="EO402">
            <v>0</v>
          </cell>
          <cell r="EP402">
            <v>0</v>
          </cell>
          <cell r="EQ402">
            <v>0</v>
          </cell>
          <cell r="ER402">
            <v>0</v>
          </cell>
          <cell r="ES402">
            <v>0</v>
          </cell>
          <cell r="ET402">
            <v>0</v>
          </cell>
          <cell r="EU402">
            <v>0</v>
          </cell>
          <cell r="EV402">
            <v>0</v>
          </cell>
          <cell r="EW402">
            <v>0</v>
          </cell>
          <cell r="EX402">
            <v>0</v>
          </cell>
          <cell r="EY402">
            <v>0</v>
          </cell>
          <cell r="EZ402">
            <v>0</v>
          </cell>
          <cell r="FA402">
            <v>0</v>
          </cell>
          <cell r="FB402">
            <v>0</v>
          </cell>
          <cell r="FC402">
            <v>0</v>
          </cell>
          <cell r="FD402">
            <v>0</v>
          </cell>
          <cell r="FE402">
            <v>0</v>
          </cell>
          <cell r="FF402">
            <v>0</v>
          </cell>
          <cell r="FG402">
            <v>0</v>
          </cell>
          <cell r="FH402">
            <v>0</v>
          </cell>
          <cell r="FI402">
            <v>0</v>
          </cell>
          <cell r="FJ402">
            <v>0</v>
          </cell>
          <cell r="FK402">
            <v>0</v>
          </cell>
          <cell r="FL402">
            <v>0</v>
          </cell>
          <cell r="FM402">
            <v>0</v>
          </cell>
          <cell r="FN402">
            <v>0</v>
          </cell>
          <cell r="FO402">
            <v>0</v>
          </cell>
          <cell r="FP402">
            <v>0</v>
          </cell>
          <cell r="FQ402">
            <v>0</v>
          </cell>
          <cell r="FR402">
            <v>0</v>
          </cell>
          <cell r="FS402">
            <v>0</v>
          </cell>
          <cell r="FT402">
            <v>0</v>
          </cell>
          <cell r="FU402">
            <v>0</v>
          </cell>
          <cell r="FV402">
            <v>0</v>
          </cell>
          <cell r="FW402">
            <v>0</v>
          </cell>
          <cell r="FX402">
            <v>0</v>
          </cell>
          <cell r="FY402">
            <v>0</v>
          </cell>
          <cell r="FZ402">
            <v>0</v>
          </cell>
          <cell r="GA402">
            <v>0</v>
          </cell>
          <cell r="GB402">
            <v>0</v>
          </cell>
          <cell r="GC402">
            <v>0</v>
          </cell>
          <cell r="GD402">
            <v>0</v>
          </cell>
          <cell r="GE402">
            <v>0</v>
          </cell>
          <cell r="GF402">
            <v>0</v>
          </cell>
          <cell r="GG402">
            <v>0</v>
          </cell>
          <cell r="GH402">
            <v>0</v>
          </cell>
          <cell r="GI402">
            <v>0</v>
          </cell>
          <cell r="GJ402">
            <v>0</v>
          </cell>
        </row>
        <row r="403">
          <cell r="A403">
            <v>24</v>
          </cell>
          <cell r="B403">
            <v>40710</v>
          </cell>
          <cell r="C403">
            <v>40710</v>
          </cell>
          <cell r="D403">
            <v>132</v>
          </cell>
          <cell r="E403">
            <v>0</v>
          </cell>
          <cell r="F403">
            <v>0</v>
          </cell>
          <cell r="G403">
            <v>0</v>
          </cell>
          <cell r="H403" t="str">
            <v>PP AVG C346</v>
          </cell>
          <cell r="I403" t="str">
            <v>FMB006*A</v>
          </cell>
          <cell r="J403" t="str">
            <v>346</v>
          </cell>
          <cell r="K403">
            <v>2011</v>
          </cell>
          <cell r="L403">
            <v>6</v>
          </cell>
          <cell r="M403">
            <v>16</v>
          </cell>
          <cell r="N403" t="str">
            <v>UAP FORD</v>
          </cell>
          <cell r="O403">
            <v>18</v>
          </cell>
          <cell r="P403" t="str">
            <v>C346 PNO AVG</v>
          </cell>
          <cell r="Q403" t="str">
            <v>S57LF057</v>
          </cell>
          <cell r="R403" t="str">
            <v>FINIT° PPTE AVG C346</v>
          </cell>
          <cell r="T403">
            <v>13</v>
          </cell>
          <cell r="U403" t="str">
            <v>Equipe 13</v>
          </cell>
          <cell r="W403" t="str">
            <v>FMB006HA</v>
          </cell>
          <cell r="X403" t="str">
            <v>HA DP FL CHL G/WSTL TG 346</v>
          </cell>
          <cell r="Y403" t="str">
            <v xml:space="preserve">346 </v>
          </cell>
          <cell r="Z403">
            <v>17.95</v>
          </cell>
          <cell r="AA403">
            <v>0</v>
          </cell>
          <cell r="AB403">
            <v>26.49</v>
          </cell>
          <cell r="AC403">
            <v>132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0</v>
          </cell>
          <cell r="DU403">
            <v>0</v>
          </cell>
          <cell r="DV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  <cell r="EE403">
            <v>0</v>
          </cell>
          <cell r="EF403">
            <v>0</v>
          </cell>
          <cell r="EG403">
            <v>0</v>
          </cell>
          <cell r="EH403">
            <v>0</v>
          </cell>
          <cell r="EI403">
            <v>0</v>
          </cell>
          <cell r="EJ403">
            <v>0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0</v>
          </cell>
          <cell r="EQ403">
            <v>0</v>
          </cell>
          <cell r="ER403">
            <v>0</v>
          </cell>
          <cell r="ES403">
            <v>0</v>
          </cell>
          <cell r="ET403">
            <v>0</v>
          </cell>
          <cell r="EU403">
            <v>0</v>
          </cell>
          <cell r="EV403">
            <v>0</v>
          </cell>
          <cell r="EW403">
            <v>0</v>
          </cell>
          <cell r="EX403">
            <v>0</v>
          </cell>
          <cell r="EY403">
            <v>0</v>
          </cell>
          <cell r="EZ403">
            <v>0</v>
          </cell>
          <cell r="FA403">
            <v>0</v>
          </cell>
          <cell r="FB403">
            <v>0</v>
          </cell>
          <cell r="FC403">
            <v>0</v>
          </cell>
          <cell r="FD403">
            <v>0</v>
          </cell>
          <cell r="FE403">
            <v>0</v>
          </cell>
          <cell r="FF403">
            <v>0</v>
          </cell>
          <cell r="FG403">
            <v>0</v>
          </cell>
          <cell r="FH403">
            <v>0</v>
          </cell>
          <cell r="FI403">
            <v>0</v>
          </cell>
          <cell r="FJ403">
            <v>0</v>
          </cell>
          <cell r="FK403">
            <v>0</v>
          </cell>
          <cell r="FL403">
            <v>0</v>
          </cell>
          <cell r="FM403">
            <v>0</v>
          </cell>
          <cell r="FN403">
            <v>0</v>
          </cell>
          <cell r="FO403">
            <v>0</v>
          </cell>
          <cell r="FP403">
            <v>0</v>
          </cell>
          <cell r="FQ403">
            <v>0</v>
          </cell>
          <cell r="FR403">
            <v>0</v>
          </cell>
          <cell r="FS403">
            <v>0</v>
          </cell>
          <cell r="FT403">
            <v>0</v>
          </cell>
          <cell r="FU403">
            <v>0</v>
          </cell>
          <cell r="FV403">
            <v>0</v>
          </cell>
          <cell r="FW403">
            <v>0</v>
          </cell>
          <cell r="FX403">
            <v>0</v>
          </cell>
          <cell r="FY403">
            <v>0</v>
          </cell>
          <cell r="FZ403">
            <v>0</v>
          </cell>
          <cell r="GA403">
            <v>0</v>
          </cell>
          <cell r="GB403">
            <v>0</v>
          </cell>
          <cell r="GC403">
            <v>0</v>
          </cell>
          <cell r="GD403">
            <v>0</v>
          </cell>
          <cell r="GE403">
            <v>0</v>
          </cell>
          <cell r="GF403">
            <v>0</v>
          </cell>
          <cell r="GG403">
            <v>0</v>
          </cell>
          <cell r="GH403">
            <v>0</v>
          </cell>
          <cell r="GI403">
            <v>0</v>
          </cell>
          <cell r="GJ403">
            <v>0</v>
          </cell>
        </row>
        <row r="404">
          <cell r="A404">
            <v>24</v>
          </cell>
          <cell r="B404">
            <v>40710</v>
          </cell>
          <cell r="C404">
            <v>40710</v>
          </cell>
          <cell r="D404">
            <v>132</v>
          </cell>
          <cell r="E404">
            <v>0</v>
          </cell>
          <cell r="F404">
            <v>0</v>
          </cell>
          <cell r="G404">
            <v>0</v>
          </cell>
          <cell r="H404" t="str">
            <v>PP AVG C346</v>
          </cell>
          <cell r="I404" t="str">
            <v>FMB008*C</v>
          </cell>
          <cell r="J404" t="str">
            <v>346</v>
          </cell>
          <cell r="K404">
            <v>2011</v>
          </cell>
          <cell r="L404">
            <v>6</v>
          </cell>
          <cell r="M404">
            <v>16</v>
          </cell>
          <cell r="N404" t="str">
            <v>UAP FORD</v>
          </cell>
          <cell r="O404">
            <v>18</v>
          </cell>
          <cell r="P404" t="str">
            <v>C346 PNO AVG</v>
          </cell>
          <cell r="Q404" t="str">
            <v>S57LF057</v>
          </cell>
          <cell r="R404" t="str">
            <v>FINIT° PPTE AVG C346</v>
          </cell>
          <cell r="T404">
            <v>13</v>
          </cell>
          <cell r="U404" t="str">
            <v>Equipe 13</v>
          </cell>
          <cell r="W404" t="str">
            <v>FMB008HC</v>
          </cell>
          <cell r="X404" t="str">
            <v>HC DP FL CHL G/CHL TG 346</v>
          </cell>
          <cell r="Y404" t="str">
            <v xml:space="preserve">346 </v>
          </cell>
          <cell r="Z404">
            <v>17.95</v>
          </cell>
          <cell r="AA404">
            <v>0</v>
          </cell>
          <cell r="AB404">
            <v>26.49</v>
          </cell>
          <cell r="AC404">
            <v>132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K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0</v>
          </cell>
          <cell r="DU404">
            <v>0</v>
          </cell>
          <cell r="DV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  <cell r="EE404">
            <v>0</v>
          </cell>
          <cell r="EF404">
            <v>0</v>
          </cell>
          <cell r="EG404">
            <v>0</v>
          </cell>
          <cell r="EH404">
            <v>0</v>
          </cell>
          <cell r="EI404">
            <v>0</v>
          </cell>
          <cell r="EJ404">
            <v>0</v>
          </cell>
          <cell r="EK404">
            <v>0</v>
          </cell>
          <cell r="EL404">
            <v>0</v>
          </cell>
          <cell r="EM404">
            <v>0</v>
          </cell>
          <cell r="EN404">
            <v>0</v>
          </cell>
          <cell r="EO404">
            <v>0</v>
          </cell>
          <cell r="EP404">
            <v>0</v>
          </cell>
          <cell r="EQ404">
            <v>0</v>
          </cell>
          <cell r="ER404">
            <v>0</v>
          </cell>
          <cell r="ES404">
            <v>0</v>
          </cell>
          <cell r="ET404">
            <v>0</v>
          </cell>
          <cell r="EU404">
            <v>0</v>
          </cell>
          <cell r="EV404">
            <v>0</v>
          </cell>
          <cell r="EW404">
            <v>0</v>
          </cell>
          <cell r="EX404">
            <v>0</v>
          </cell>
          <cell r="EY404">
            <v>0</v>
          </cell>
          <cell r="EZ404">
            <v>0</v>
          </cell>
          <cell r="FA404">
            <v>0</v>
          </cell>
          <cell r="FB404">
            <v>0</v>
          </cell>
          <cell r="FC404">
            <v>0</v>
          </cell>
          <cell r="FD404">
            <v>0</v>
          </cell>
          <cell r="FE404">
            <v>0</v>
          </cell>
          <cell r="FF404">
            <v>0</v>
          </cell>
          <cell r="FG404">
            <v>0</v>
          </cell>
          <cell r="FH404">
            <v>0</v>
          </cell>
          <cell r="FI404">
            <v>0</v>
          </cell>
          <cell r="FJ404">
            <v>0</v>
          </cell>
          <cell r="FK404">
            <v>0</v>
          </cell>
          <cell r="FL404">
            <v>0</v>
          </cell>
          <cell r="FM404">
            <v>0</v>
          </cell>
          <cell r="FN404">
            <v>0</v>
          </cell>
          <cell r="FO404">
            <v>0</v>
          </cell>
          <cell r="FP404">
            <v>0</v>
          </cell>
          <cell r="FQ404">
            <v>0</v>
          </cell>
          <cell r="FR404">
            <v>0</v>
          </cell>
          <cell r="FS404">
            <v>0</v>
          </cell>
          <cell r="FT404">
            <v>0</v>
          </cell>
          <cell r="FU404">
            <v>0</v>
          </cell>
          <cell r="FV404">
            <v>0</v>
          </cell>
          <cell r="FW404">
            <v>0</v>
          </cell>
          <cell r="FX404">
            <v>0</v>
          </cell>
          <cell r="FY404">
            <v>0</v>
          </cell>
          <cell r="FZ404">
            <v>0</v>
          </cell>
          <cell r="GA404">
            <v>0</v>
          </cell>
          <cell r="GB404">
            <v>0</v>
          </cell>
          <cell r="GC404">
            <v>0</v>
          </cell>
          <cell r="GD404">
            <v>0</v>
          </cell>
          <cell r="GE404">
            <v>0</v>
          </cell>
          <cell r="GF404">
            <v>0</v>
          </cell>
          <cell r="GG404">
            <v>0</v>
          </cell>
          <cell r="GH404">
            <v>0</v>
          </cell>
          <cell r="GI404">
            <v>0</v>
          </cell>
          <cell r="GJ404">
            <v>0</v>
          </cell>
        </row>
        <row r="405">
          <cell r="A405">
            <v>24</v>
          </cell>
          <cell r="B405">
            <v>40710</v>
          </cell>
          <cell r="C405">
            <v>40710</v>
          </cell>
          <cell r="D405">
            <v>44</v>
          </cell>
          <cell r="E405">
            <v>0</v>
          </cell>
          <cell r="F405">
            <v>0</v>
          </cell>
          <cell r="G405">
            <v>1</v>
          </cell>
          <cell r="H405" t="str">
            <v>PP AVG C346</v>
          </cell>
          <cell r="I405" t="str">
            <v>FMB009*D</v>
          </cell>
          <cell r="J405" t="str">
            <v>346</v>
          </cell>
          <cell r="K405">
            <v>2011</v>
          </cell>
          <cell r="L405">
            <v>6</v>
          </cell>
          <cell r="M405">
            <v>16</v>
          </cell>
          <cell r="N405" t="str">
            <v>UAP FORD</v>
          </cell>
          <cell r="O405">
            <v>18</v>
          </cell>
          <cell r="P405" t="str">
            <v>C346 PNO AVG</v>
          </cell>
          <cell r="Q405" t="str">
            <v>S57LF057</v>
          </cell>
          <cell r="R405" t="str">
            <v>FINIT° PPTE AVG C346</v>
          </cell>
          <cell r="T405">
            <v>13</v>
          </cell>
          <cell r="U405" t="str">
            <v>Equipe 13</v>
          </cell>
          <cell r="W405" t="str">
            <v>FMB009JD</v>
          </cell>
          <cell r="X405" t="str">
            <v>JD DP FL CL PS/CB TCV 346</v>
          </cell>
          <cell r="Y405" t="str">
            <v xml:space="preserve">346 </v>
          </cell>
          <cell r="Z405">
            <v>27.33</v>
          </cell>
          <cell r="AA405">
            <v>0</v>
          </cell>
          <cell r="AB405">
            <v>26.49</v>
          </cell>
          <cell r="AC405">
            <v>44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V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0</v>
          </cell>
          <cell r="EJ405">
            <v>0</v>
          </cell>
          <cell r="EK405">
            <v>0</v>
          </cell>
          <cell r="EL405">
            <v>0</v>
          </cell>
          <cell r="EM405">
            <v>0</v>
          </cell>
          <cell r="EN405">
            <v>0</v>
          </cell>
          <cell r="EO405">
            <v>0</v>
          </cell>
          <cell r="EP405">
            <v>0</v>
          </cell>
          <cell r="EQ405">
            <v>0</v>
          </cell>
          <cell r="ER405">
            <v>0</v>
          </cell>
          <cell r="ES405">
            <v>0</v>
          </cell>
          <cell r="ET405">
            <v>0</v>
          </cell>
          <cell r="EU405">
            <v>0</v>
          </cell>
          <cell r="EV405">
            <v>0</v>
          </cell>
          <cell r="EW405">
            <v>0</v>
          </cell>
          <cell r="EX405">
            <v>0</v>
          </cell>
          <cell r="EY405">
            <v>0</v>
          </cell>
          <cell r="EZ405">
            <v>0</v>
          </cell>
          <cell r="FA405">
            <v>0</v>
          </cell>
          <cell r="FB405">
            <v>0</v>
          </cell>
          <cell r="FC405">
            <v>1</v>
          </cell>
          <cell r="FD405">
            <v>0</v>
          </cell>
          <cell r="FE405">
            <v>0</v>
          </cell>
          <cell r="FF405">
            <v>0</v>
          </cell>
          <cell r="FG405">
            <v>0</v>
          </cell>
          <cell r="FH405">
            <v>0</v>
          </cell>
          <cell r="FI405">
            <v>0</v>
          </cell>
          <cell r="FJ405">
            <v>0</v>
          </cell>
          <cell r="FK405">
            <v>0</v>
          </cell>
          <cell r="FL405">
            <v>0</v>
          </cell>
          <cell r="FM405">
            <v>0</v>
          </cell>
          <cell r="FN405">
            <v>0</v>
          </cell>
          <cell r="FO405">
            <v>0</v>
          </cell>
          <cell r="FP405">
            <v>0</v>
          </cell>
          <cell r="FQ405">
            <v>0</v>
          </cell>
          <cell r="FR405">
            <v>0</v>
          </cell>
          <cell r="FS405">
            <v>0</v>
          </cell>
          <cell r="FT405">
            <v>0</v>
          </cell>
          <cell r="FU405">
            <v>0</v>
          </cell>
          <cell r="FV405">
            <v>0</v>
          </cell>
          <cell r="FW405">
            <v>0</v>
          </cell>
          <cell r="FX405">
            <v>0</v>
          </cell>
          <cell r="FY405">
            <v>0</v>
          </cell>
          <cell r="FZ405">
            <v>0</v>
          </cell>
          <cell r="GA405">
            <v>0</v>
          </cell>
          <cell r="GB405">
            <v>0</v>
          </cell>
          <cell r="GC405">
            <v>0</v>
          </cell>
          <cell r="GD405">
            <v>0</v>
          </cell>
          <cell r="GE405">
            <v>0</v>
          </cell>
          <cell r="GF405">
            <v>0</v>
          </cell>
          <cell r="GG405">
            <v>0</v>
          </cell>
          <cell r="GH405">
            <v>0</v>
          </cell>
          <cell r="GI405">
            <v>0</v>
          </cell>
          <cell r="GJ405">
            <v>0</v>
          </cell>
        </row>
        <row r="406">
          <cell r="A406">
            <v>24</v>
          </cell>
          <cell r="B406">
            <v>40710</v>
          </cell>
          <cell r="C406">
            <v>40710</v>
          </cell>
          <cell r="D406">
            <v>198</v>
          </cell>
          <cell r="E406">
            <v>0</v>
          </cell>
          <cell r="F406">
            <v>0</v>
          </cell>
          <cell r="G406">
            <v>3</v>
          </cell>
          <cell r="H406" t="str">
            <v>PP AVG C346</v>
          </cell>
          <cell r="I406" t="str">
            <v>FMB010*E</v>
          </cell>
          <cell r="J406" t="str">
            <v>346</v>
          </cell>
          <cell r="K406">
            <v>2011</v>
          </cell>
          <cell r="L406">
            <v>6</v>
          </cell>
          <cell r="M406">
            <v>16</v>
          </cell>
          <cell r="N406" t="str">
            <v>UAP FORD</v>
          </cell>
          <cell r="O406">
            <v>18</v>
          </cell>
          <cell r="P406" t="str">
            <v>C346 PNO AVG</v>
          </cell>
          <cell r="Q406" t="str">
            <v>S57LF057</v>
          </cell>
          <cell r="R406" t="str">
            <v>FINIT° PPTE AVG C346</v>
          </cell>
          <cell r="T406">
            <v>13</v>
          </cell>
          <cell r="U406" t="str">
            <v>Equipe 13</v>
          </cell>
          <cell r="V406">
            <v>8</v>
          </cell>
          <cell r="W406" t="str">
            <v>FMB010JE</v>
          </cell>
          <cell r="X406" t="str">
            <v>JE DP FL CHL AM/CB TCV 346</v>
          </cell>
          <cell r="Y406" t="str">
            <v xml:space="preserve">346 </v>
          </cell>
          <cell r="Z406">
            <v>23.49</v>
          </cell>
          <cell r="AA406">
            <v>0</v>
          </cell>
          <cell r="AB406">
            <v>26.49</v>
          </cell>
          <cell r="AC406">
            <v>198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K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0</v>
          </cell>
          <cell r="DU406">
            <v>0</v>
          </cell>
          <cell r="DV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0</v>
          </cell>
          <cell r="EE406">
            <v>0</v>
          </cell>
          <cell r="EF406">
            <v>0</v>
          </cell>
          <cell r="EG406">
            <v>0</v>
          </cell>
          <cell r="EH406">
            <v>0</v>
          </cell>
          <cell r="EI406">
            <v>0</v>
          </cell>
          <cell r="EJ406">
            <v>0</v>
          </cell>
          <cell r="EK406">
            <v>0</v>
          </cell>
          <cell r="EL406">
            <v>0</v>
          </cell>
          <cell r="EM406">
            <v>0</v>
          </cell>
          <cell r="EN406">
            <v>0</v>
          </cell>
          <cell r="EO406">
            <v>0</v>
          </cell>
          <cell r="EP406">
            <v>0</v>
          </cell>
          <cell r="EQ406">
            <v>0</v>
          </cell>
          <cell r="ER406">
            <v>0</v>
          </cell>
          <cell r="ES406">
            <v>0</v>
          </cell>
          <cell r="ET406">
            <v>0</v>
          </cell>
          <cell r="EU406">
            <v>0</v>
          </cell>
          <cell r="EV406">
            <v>0</v>
          </cell>
          <cell r="EW406">
            <v>0</v>
          </cell>
          <cell r="EX406">
            <v>0</v>
          </cell>
          <cell r="EY406">
            <v>0</v>
          </cell>
          <cell r="EZ406">
            <v>0</v>
          </cell>
          <cell r="FA406">
            <v>0</v>
          </cell>
          <cell r="FB406">
            <v>0</v>
          </cell>
          <cell r="FC406">
            <v>3</v>
          </cell>
          <cell r="FD406">
            <v>0</v>
          </cell>
          <cell r="FE406">
            <v>0</v>
          </cell>
          <cell r="FF406">
            <v>0</v>
          </cell>
          <cell r="FG406">
            <v>0</v>
          </cell>
          <cell r="FH406">
            <v>0</v>
          </cell>
          <cell r="FI406">
            <v>0</v>
          </cell>
          <cell r="FJ406">
            <v>0</v>
          </cell>
          <cell r="FK406">
            <v>0</v>
          </cell>
          <cell r="FL406">
            <v>0</v>
          </cell>
          <cell r="FM406">
            <v>0</v>
          </cell>
          <cell r="FN406">
            <v>0</v>
          </cell>
          <cell r="FO406">
            <v>0</v>
          </cell>
          <cell r="FP406">
            <v>0</v>
          </cell>
          <cell r="FQ406">
            <v>0</v>
          </cell>
          <cell r="FR406">
            <v>0</v>
          </cell>
          <cell r="FS406">
            <v>0</v>
          </cell>
          <cell r="FT406">
            <v>0</v>
          </cell>
          <cell r="FU406">
            <v>0</v>
          </cell>
          <cell r="FV406">
            <v>0</v>
          </cell>
          <cell r="FW406">
            <v>0</v>
          </cell>
          <cell r="FX406">
            <v>0</v>
          </cell>
          <cell r="FY406">
            <v>0</v>
          </cell>
          <cell r="FZ406">
            <v>0</v>
          </cell>
          <cell r="GA406">
            <v>0</v>
          </cell>
          <cell r="GB406">
            <v>0</v>
          </cell>
          <cell r="GC406">
            <v>0</v>
          </cell>
          <cell r="GD406">
            <v>0</v>
          </cell>
          <cell r="GE406">
            <v>0</v>
          </cell>
          <cell r="GF406">
            <v>0</v>
          </cell>
          <cell r="GG406">
            <v>0</v>
          </cell>
          <cell r="GH406">
            <v>0</v>
          </cell>
          <cell r="GI406">
            <v>0</v>
          </cell>
          <cell r="GJ406">
            <v>0</v>
          </cell>
        </row>
        <row r="407">
          <cell r="A407">
            <v>24</v>
          </cell>
          <cell r="B407">
            <v>40710</v>
          </cell>
          <cell r="C407">
            <v>40710</v>
          </cell>
          <cell r="D407">
            <v>144</v>
          </cell>
          <cell r="E407">
            <v>0</v>
          </cell>
          <cell r="F407">
            <v>0</v>
          </cell>
          <cell r="G407">
            <v>0</v>
          </cell>
          <cell r="H407" t="str">
            <v>PP ARD C346</v>
          </cell>
          <cell r="I407" t="str">
            <v>FMB011*A</v>
          </cell>
          <cell r="J407" t="str">
            <v>346</v>
          </cell>
          <cell r="K407">
            <v>2011</v>
          </cell>
          <cell r="L407">
            <v>6</v>
          </cell>
          <cell r="M407">
            <v>16</v>
          </cell>
          <cell r="N407" t="str">
            <v>UAP FORD</v>
          </cell>
          <cell r="O407">
            <v>19</v>
          </cell>
          <cell r="P407" t="str">
            <v>C346 PNO ARD</v>
          </cell>
          <cell r="Q407" t="str">
            <v>S57LF058</v>
          </cell>
          <cell r="R407" t="str">
            <v>FINIT° PPTE ARD C346</v>
          </cell>
          <cell r="T407">
            <v>11</v>
          </cell>
          <cell r="U407" t="str">
            <v>Equipe 11</v>
          </cell>
          <cell r="W407" t="str">
            <v>FMB011KA</v>
          </cell>
          <cell r="X407" t="str">
            <v>KA DP RR CHL G/WSTL TG 346</v>
          </cell>
          <cell r="Y407" t="str">
            <v xml:space="preserve">346 </v>
          </cell>
          <cell r="Z407">
            <v>14.67</v>
          </cell>
          <cell r="AA407">
            <v>0</v>
          </cell>
          <cell r="AB407">
            <v>28.37</v>
          </cell>
          <cell r="AC407">
            <v>144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>
            <v>0</v>
          </cell>
          <cell r="DK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0</v>
          </cell>
          <cell r="DU407">
            <v>0</v>
          </cell>
          <cell r="DV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  <cell r="EE407">
            <v>0</v>
          </cell>
          <cell r="EF407">
            <v>0</v>
          </cell>
          <cell r="EG407">
            <v>0</v>
          </cell>
          <cell r="EH407">
            <v>0</v>
          </cell>
          <cell r="EI407">
            <v>0</v>
          </cell>
          <cell r="EJ407">
            <v>0</v>
          </cell>
          <cell r="EK407">
            <v>0</v>
          </cell>
          <cell r="EL407">
            <v>0</v>
          </cell>
          <cell r="EM407">
            <v>0</v>
          </cell>
          <cell r="EN407">
            <v>0</v>
          </cell>
          <cell r="EO407">
            <v>0</v>
          </cell>
          <cell r="EP407">
            <v>0</v>
          </cell>
          <cell r="EQ407">
            <v>0</v>
          </cell>
          <cell r="ER407">
            <v>0</v>
          </cell>
          <cell r="ES407">
            <v>0</v>
          </cell>
          <cell r="ET407">
            <v>0</v>
          </cell>
          <cell r="EU407">
            <v>0</v>
          </cell>
          <cell r="EV407">
            <v>0</v>
          </cell>
          <cell r="EW407">
            <v>0</v>
          </cell>
          <cell r="EX407">
            <v>0</v>
          </cell>
          <cell r="EY407">
            <v>0</v>
          </cell>
          <cell r="EZ407">
            <v>0</v>
          </cell>
          <cell r="FA407">
            <v>0</v>
          </cell>
          <cell r="FB407">
            <v>0</v>
          </cell>
          <cell r="FC407">
            <v>0</v>
          </cell>
          <cell r="FD407">
            <v>0</v>
          </cell>
          <cell r="FE407">
            <v>0</v>
          </cell>
          <cell r="FF407">
            <v>0</v>
          </cell>
          <cell r="FG407">
            <v>0</v>
          </cell>
          <cell r="FH407">
            <v>0</v>
          </cell>
          <cell r="FI407">
            <v>0</v>
          </cell>
          <cell r="FJ407">
            <v>0</v>
          </cell>
          <cell r="FK407">
            <v>0</v>
          </cell>
          <cell r="FL407">
            <v>0</v>
          </cell>
          <cell r="FM407">
            <v>0</v>
          </cell>
          <cell r="FN407">
            <v>0</v>
          </cell>
          <cell r="FO407">
            <v>0</v>
          </cell>
          <cell r="FP407">
            <v>0</v>
          </cell>
          <cell r="FQ407">
            <v>0</v>
          </cell>
          <cell r="FR407">
            <v>0</v>
          </cell>
          <cell r="FS407">
            <v>0</v>
          </cell>
          <cell r="FT407">
            <v>0</v>
          </cell>
          <cell r="FU407">
            <v>0</v>
          </cell>
          <cell r="FV407">
            <v>0</v>
          </cell>
          <cell r="FW407">
            <v>0</v>
          </cell>
          <cell r="FX407">
            <v>0</v>
          </cell>
          <cell r="FY407">
            <v>0</v>
          </cell>
          <cell r="FZ407">
            <v>0</v>
          </cell>
          <cell r="GA407">
            <v>0</v>
          </cell>
          <cell r="GB407">
            <v>0</v>
          </cell>
          <cell r="GC407">
            <v>0</v>
          </cell>
          <cell r="GD407">
            <v>0</v>
          </cell>
          <cell r="GE407">
            <v>0</v>
          </cell>
          <cell r="GF407">
            <v>0</v>
          </cell>
          <cell r="GG407">
            <v>0</v>
          </cell>
          <cell r="GH407">
            <v>0</v>
          </cell>
          <cell r="GI407">
            <v>0</v>
          </cell>
          <cell r="GJ407">
            <v>0</v>
          </cell>
        </row>
        <row r="408">
          <cell r="A408">
            <v>24</v>
          </cell>
          <cell r="B408">
            <v>40710</v>
          </cell>
          <cell r="C408">
            <v>40710</v>
          </cell>
          <cell r="D408">
            <v>24</v>
          </cell>
          <cell r="E408">
            <v>0</v>
          </cell>
          <cell r="F408">
            <v>0</v>
          </cell>
          <cell r="G408">
            <v>0</v>
          </cell>
          <cell r="H408" t="str">
            <v>PP ARD C346</v>
          </cell>
          <cell r="I408" t="str">
            <v>FMB012*B</v>
          </cell>
          <cell r="J408" t="str">
            <v>346</v>
          </cell>
          <cell r="K408">
            <v>2011</v>
          </cell>
          <cell r="L408">
            <v>6</v>
          </cell>
          <cell r="M408">
            <v>16</v>
          </cell>
          <cell r="N408" t="str">
            <v>UAP FORD</v>
          </cell>
          <cell r="O408">
            <v>19</v>
          </cell>
          <cell r="P408" t="str">
            <v>C346 PNO ARD</v>
          </cell>
          <cell r="Q408" t="str">
            <v>S57LF058</v>
          </cell>
          <cell r="R408" t="str">
            <v>FINIT° PPTE ARD C346</v>
          </cell>
          <cell r="T408">
            <v>11</v>
          </cell>
          <cell r="U408" t="str">
            <v>Equipe 11</v>
          </cell>
          <cell r="W408" t="str">
            <v>FMB012KB</v>
          </cell>
          <cell r="X408" t="str">
            <v>KB DP RR CHCL G/MLS TG 346</v>
          </cell>
          <cell r="Y408" t="str">
            <v xml:space="preserve">346 </v>
          </cell>
          <cell r="Z408">
            <v>14.78</v>
          </cell>
          <cell r="AA408">
            <v>0</v>
          </cell>
          <cell r="AB408">
            <v>28.37</v>
          </cell>
          <cell r="AC408">
            <v>24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T408">
            <v>0</v>
          </cell>
          <cell r="DU408">
            <v>0</v>
          </cell>
          <cell r="DV408">
            <v>0</v>
          </cell>
          <cell r="DW408">
            <v>0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0</v>
          </cell>
          <cell r="EJ408">
            <v>0</v>
          </cell>
          <cell r="EK408">
            <v>0</v>
          </cell>
          <cell r="EL408">
            <v>0</v>
          </cell>
          <cell r="EM408">
            <v>0</v>
          </cell>
          <cell r="EN408">
            <v>0</v>
          </cell>
          <cell r="EO408">
            <v>0</v>
          </cell>
          <cell r="EP408">
            <v>0</v>
          </cell>
          <cell r="EQ408">
            <v>0</v>
          </cell>
          <cell r="ER408">
            <v>0</v>
          </cell>
          <cell r="ES408">
            <v>0</v>
          </cell>
          <cell r="ET408">
            <v>0</v>
          </cell>
          <cell r="EU408">
            <v>0</v>
          </cell>
          <cell r="EV408">
            <v>0</v>
          </cell>
          <cell r="EW408">
            <v>0</v>
          </cell>
          <cell r="EX408">
            <v>0</v>
          </cell>
          <cell r="EY408">
            <v>0</v>
          </cell>
          <cell r="EZ408">
            <v>0</v>
          </cell>
          <cell r="FA408">
            <v>0</v>
          </cell>
          <cell r="FB408">
            <v>0</v>
          </cell>
          <cell r="FC408">
            <v>0</v>
          </cell>
          <cell r="FD408">
            <v>0</v>
          </cell>
          <cell r="FE408">
            <v>0</v>
          </cell>
          <cell r="FF408">
            <v>0</v>
          </cell>
          <cell r="FG408">
            <v>0</v>
          </cell>
          <cell r="FH408">
            <v>0</v>
          </cell>
          <cell r="FI408">
            <v>0</v>
          </cell>
          <cell r="FJ408">
            <v>0</v>
          </cell>
          <cell r="FK408">
            <v>0</v>
          </cell>
          <cell r="FL408">
            <v>0</v>
          </cell>
          <cell r="FM408">
            <v>0</v>
          </cell>
          <cell r="FN408">
            <v>0</v>
          </cell>
          <cell r="FO408">
            <v>0</v>
          </cell>
          <cell r="FP408">
            <v>0</v>
          </cell>
          <cell r="FQ408">
            <v>0</v>
          </cell>
          <cell r="FR408">
            <v>0</v>
          </cell>
          <cell r="FS408">
            <v>0</v>
          </cell>
          <cell r="FT408">
            <v>0</v>
          </cell>
          <cell r="FU408">
            <v>0</v>
          </cell>
          <cell r="FV408">
            <v>0</v>
          </cell>
          <cell r="FW408">
            <v>0</v>
          </cell>
          <cell r="FX408">
            <v>0</v>
          </cell>
          <cell r="FY408">
            <v>0</v>
          </cell>
          <cell r="FZ408">
            <v>0</v>
          </cell>
          <cell r="GA408">
            <v>0</v>
          </cell>
          <cell r="GB408">
            <v>0</v>
          </cell>
          <cell r="GC408">
            <v>0</v>
          </cell>
          <cell r="GD408">
            <v>0</v>
          </cell>
          <cell r="GE408">
            <v>0</v>
          </cell>
          <cell r="GF408">
            <v>0</v>
          </cell>
          <cell r="GG408">
            <v>0</v>
          </cell>
          <cell r="GH408">
            <v>0</v>
          </cell>
          <cell r="GI408">
            <v>0</v>
          </cell>
          <cell r="GJ408">
            <v>0</v>
          </cell>
        </row>
        <row r="409">
          <cell r="A409">
            <v>24</v>
          </cell>
          <cell r="B409">
            <v>40710</v>
          </cell>
          <cell r="C409">
            <v>40710</v>
          </cell>
          <cell r="D409">
            <v>72</v>
          </cell>
          <cell r="E409">
            <v>0</v>
          </cell>
          <cell r="F409">
            <v>0</v>
          </cell>
          <cell r="G409">
            <v>0</v>
          </cell>
          <cell r="H409" t="str">
            <v>PP ARD C346</v>
          </cell>
          <cell r="I409" t="str">
            <v>FMB013*C</v>
          </cell>
          <cell r="J409" t="str">
            <v>346</v>
          </cell>
          <cell r="K409">
            <v>2011</v>
          </cell>
          <cell r="L409">
            <v>6</v>
          </cell>
          <cell r="M409">
            <v>16</v>
          </cell>
          <cell r="N409" t="str">
            <v>UAP FORD</v>
          </cell>
          <cell r="O409">
            <v>19</v>
          </cell>
          <cell r="P409" t="str">
            <v>C346 PNO ARD</v>
          </cell>
          <cell r="Q409" t="str">
            <v>S57LF058</v>
          </cell>
          <cell r="R409" t="str">
            <v>FINIT° PPTE ARD C346</v>
          </cell>
          <cell r="T409">
            <v>11</v>
          </cell>
          <cell r="U409" t="str">
            <v>Equipe 11</v>
          </cell>
          <cell r="W409" t="str">
            <v>FMB013KC</v>
          </cell>
          <cell r="X409" t="str">
            <v>KC DP RR CHL G/CHL TG 346</v>
          </cell>
          <cell r="Y409" t="str">
            <v xml:space="preserve">346 </v>
          </cell>
          <cell r="Z409">
            <v>14.67</v>
          </cell>
          <cell r="AA409">
            <v>0</v>
          </cell>
          <cell r="AB409">
            <v>28.37</v>
          </cell>
          <cell r="AC409">
            <v>72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N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</row>
        <row r="410">
          <cell r="A410">
            <v>24</v>
          </cell>
          <cell r="B410">
            <v>40710</v>
          </cell>
          <cell r="C410">
            <v>40710</v>
          </cell>
          <cell r="D410">
            <v>24</v>
          </cell>
          <cell r="E410">
            <v>0</v>
          </cell>
          <cell r="F410">
            <v>0</v>
          </cell>
          <cell r="G410">
            <v>0</v>
          </cell>
          <cell r="H410" t="str">
            <v>PP ARD C346</v>
          </cell>
          <cell r="I410" t="str">
            <v>FMB014*D</v>
          </cell>
          <cell r="J410" t="str">
            <v>346</v>
          </cell>
          <cell r="K410">
            <v>2011</v>
          </cell>
          <cell r="L410">
            <v>6</v>
          </cell>
          <cell r="M410">
            <v>16</v>
          </cell>
          <cell r="N410" t="str">
            <v>UAP FORD</v>
          </cell>
          <cell r="O410">
            <v>19</v>
          </cell>
          <cell r="P410" t="str">
            <v>C346 PNO ARD</v>
          </cell>
          <cell r="Q410" t="str">
            <v>S57LF058</v>
          </cell>
          <cell r="R410" t="str">
            <v>FINIT° PPTE ARD C346</v>
          </cell>
          <cell r="T410">
            <v>11</v>
          </cell>
          <cell r="U410" t="str">
            <v>Equipe 11</v>
          </cell>
          <cell r="W410" t="str">
            <v>FMB014LD</v>
          </cell>
          <cell r="X410" t="str">
            <v>LD DP RR CHL PS/CB TG 346</v>
          </cell>
          <cell r="Y410" t="str">
            <v xml:space="preserve">346 </v>
          </cell>
          <cell r="Z410">
            <v>18.97</v>
          </cell>
          <cell r="AA410">
            <v>0</v>
          </cell>
          <cell r="AB410">
            <v>28.37</v>
          </cell>
          <cell r="AC410">
            <v>24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K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T410">
            <v>0</v>
          </cell>
          <cell r="DU410">
            <v>0</v>
          </cell>
          <cell r="DV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0</v>
          </cell>
          <cell r="EE410">
            <v>0</v>
          </cell>
          <cell r="EF410">
            <v>0</v>
          </cell>
          <cell r="EG410">
            <v>0</v>
          </cell>
          <cell r="EH410">
            <v>0</v>
          </cell>
          <cell r="EI410">
            <v>0</v>
          </cell>
          <cell r="EJ410">
            <v>0</v>
          </cell>
          <cell r="EK410">
            <v>0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0</v>
          </cell>
          <cell r="ES410">
            <v>0</v>
          </cell>
          <cell r="ET410">
            <v>0</v>
          </cell>
          <cell r="EU410">
            <v>0</v>
          </cell>
          <cell r="EV410">
            <v>0</v>
          </cell>
          <cell r="EW410">
            <v>0</v>
          </cell>
          <cell r="EX410">
            <v>0</v>
          </cell>
          <cell r="EY410">
            <v>0</v>
          </cell>
          <cell r="EZ410">
            <v>0</v>
          </cell>
          <cell r="FA410">
            <v>0</v>
          </cell>
          <cell r="FB410">
            <v>0</v>
          </cell>
          <cell r="FC410">
            <v>0</v>
          </cell>
          <cell r="FD410">
            <v>0</v>
          </cell>
          <cell r="FE410">
            <v>0</v>
          </cell>
          <cell r="FF410">
            <v>0</v>
          </cell>
          <cell r="FG410">
            <v>0</v>
          </cell>
          <cell r="FH410">
            <v>0</v>
          </cell>
          <cell r="FI410">
            <v>0</v>
          </cell>
          <cell r="FJ410">
            <v>0</v>
          </cell>
          <cell r="FK410">
            <v>0</v>
          </cell>
          <cell r="FL410">
            <v>0</v>
          </cell>
          <cell r="FM410">
            <v>0</v>
          </cell>
          <cell r="FN410">
            <v>0</v>
          </cell>
          <cell r="FO410">
            <v>0</v>
          </cell>
          <cell r="FP410">
            <v>0</v>
          </cell>
          <cell r="FQ410">
            <v>0</v>
          </cell>
          <cell r="FR410">
            <v>0</v>
          </cell>
          <cell r="FS410">
            <v>0</v>
          </cell>
          <cell r="FT410">
            <v>0</v>
          </cell>
          <cell r="FU410">
            <v>0</v>
          </cell>
          <cell r="FV410">
            <v>0</v>
          </cell>
          <cell r="FW410">
            <v>0</v>
          </cell>
          <cell r="FX410">
            <v>0</v>
          </cell>
          <cell r="FY410">
            <v>0</v>
          </cell>
          <cell r="FZ410">
            <v>0</v>
          </cell>
          <cell r="GA410">
            <v>0</v>
          </cell>
          <cell r="GB410">
            <v>0</v>
          </cell>
          <cell r="GC410">
            <v>0</v>
          </cell>
          <cell r="GD410">
            <v>0</v>
          </cell>
          <cell r="GE410">
            <v>0</v>
          </cell>
          <cell r="GF410">
            <v>0</v>
          </cell>
          <cell r="GG410">
            <v>0</v>
          </cell>
          <cell r="GH410">
            <v>0</v>
          </cell>
          <cell r="GI410">
            <v>0</v>
          </cell>
          <cell r="GJ410">
            <v>0</v>
          </cell>
        </row>
        <row r="411">
          <cell r="A411">
            <v>24</v>
          </cell>
          <cell r="B411">
            <v>40710</v>
          </cell>
          <cell r="C411">
            <v>40710</v>
          </cell>
          <cell r="D411">
            <v>240</v>
          </cell>
          <cell r="E411">
            <v>0</v>
          </cell>
          <cell r="F411">
            <v>0</v>
          </cell>
          <cell r="G411">
            <v>0</v>
          </cell>
          <cell r="H411" t="str">
            <v>PP ARD C346</v>
          </cell>
          <cell r="I411" t="str">
            <v>FMB015*E</v>
          </cell>
          <cell r="J411" t="str">
            <v>346</v>
          </cell>
          <cell r="K411">
            <v>2011</v>
          </cell>
          <cell r="L411">
            <v>6</v>
          </cell>
          <cell r="M411">
            <v>16</v>
          </cell>
          <cell r="N411" t="str">
            <v>UAP FORD</v>
          </cell>
          <cell r="O411">
            <v>19</v>
          </cell>
          <cell r="P411" t="str">
            <v>C346 PNO ARD</v>
          </cell>
          <cell r="Q411" t="str">
            <v>S57LF058</v>
          </cell>
          <cell r="R411" t="str">
            <v>FINIT° PPTE ARD C346</v>
          </cell>
          <cell r="T411">
            <v>11</v>
          </cell>
          <cell r="U411" t="str">
            <v>Equipe 11</v>
          </cell>
          <cell r="W411" t="str">
            <v>FMB015KE</v>
          </cell>
          <cell r="X411" t="str">
            <v>KE DP RR CHL AM/CHL TG 346</v>
          </cell>
          <cell r="Y411" t="str">
            <v xml:space="preserve">346 </v>
          </cell>
          <cell r="Z411">
            <v>15.92</v>
          </cell>
          <cell r="AA411">
            <v>0</v>
          </cell>
          <cell r="AB411">
            <v>28.37</v>
          </cell>
          <cell r="AC411">
            <v>240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K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>
            <v>0</v>
          </cell>
          <cell r="DS411">
            <v>0</v>
          </cell>
          <cell r="DT411">
            <v>0</v>
          </cell>
          <cell r="DU411">
            <v>0</v>
          </cell>
          <cell r="DV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0</v>
          </cell>
          <cell r="EJ411">
            <v>0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  <cell r="EO411">
            <v>0</v>
          </cell>
          <cell r="EP411">
            <v>0</v>
          </cell>
          <cell r="EQ411">
            <v>0</v>
          </cell>
          <cell r="ER411">
            <v>0</v>
          </cell>
          <cell r="ES411">
            <v>0</v>
          </cell>
          <cell r="ET411">
            <v>0</v>
          </cell>
          <cell r="EU411">
            <v>0</v>
          </cell>
          <cell r="EV411">
            <v>0</v>
          </cell>
          <cell r="EW411">
            <v>0</v>
          </cell>
          <cell r="EX411">
            <v>0</v>
          </cell>
          <cell r="EY411">
            <v>0</v>
          </cell>
          <cell r="EZ411">
            <v>0</v>
          </cell>
          <cell r="FA411">
            <v>0</v>
          </cell>
          <cell r="FB411">
            <v>0</v>
          </cell>
          <cell r="FC411">
            <v>0</v>
          </cell>
          <cell r="FD411">
            <v>0</v>
          </cell>
          <cell r="FE411">
            <v>0</v>
          </cell>
          <cell r="FF411">
            <v>0</v>
          </cell>
          <cell r="FG411">
            <v>0</v>
          </cell>
          <cell r="FH411">
            <v>0</v>
          </cell>
          <cell r="FI411">
            <v>0</v>
          </cell>
          <cell r="FJ411">
            <v>0</v>
          </cell>
          <cell r="FK411">
            <v>0</v>
          </cell>
          <cell r="FL411">
            <v>0</v>
          </cell>
          <cell r="FM411">
            <v>0</v>
          </cell>
          <cell r="FN411">
            <v>0</v>
          </cell>
          <cell r="FO411">
            <v>0</v>
          </cell>
          <cell r="FP411">
            <v>0</v>
          </cell>
          <cell r="FQ411">
            <v>0</v>
          </cell>
          <cell r="FR411">
            <v>0</v>
          </cell>
          <cell r="FS411">
            <v>0</v>
          </cell>
          <cell r="FT411">
            <v>0</v>
          </cell>
          <cell r="FU411">
            <v>0</v>
          </cell>
          <cell r="FV411">
            <v>0</v>
          </cell>
          <cell r="FW411">
            <v>0</v>
          </cell>
          <cell r="FX411">
            <v>0</v>
          </cell>
          <cell r="FY411">
            <v>0</v>
          </cell>
          <cell r="FZ411">
            <v>0</v>
          </cell>
          <cell r="GA411">
            <v>0</v>
          </cell>
          <cell r="GB411">
            <v>0</v>
          </cell>
          <cell r="GC411">
            <v>0</v>
          </cell>
          <cell r="GD411">
            <v>0</v>
          </cell>
          <cell r="GE411">
            <v>0</v>
          </cell>
          <cell r="GF411">
            <v>0</v>
          </cell>
          <cell r="GG411">
            <v>0</v>
          </cell>
          <cell r="GH411">
            <v>0</v>
          </cell>
          <cell r="GI411">
            <v>0</v>
          </cell>
          <cell r="GJ411">
            <v>0</v>
          </cell>
        </row>
        <row r="412">
          <cell r="A412">
            <v>24</v>
          </cell>
          <cell r="B412">
            <v>40710</v>
          </cell>
          <cell r="C412">
            <v>40710</v>
          </cell>
          <cell r="D412">
            <v>168</v>
          </cell>
          <cell r="E412">
            <v>0</v>
          </cell>
          <cell r="F412">
            <v>0</v>
          </cell>
          <cell r="G412">
            <v>0</v>
          </cell>
          <cell r="H412" t="str">
            <v>PP ARD C346</v>
          </cell>
          <cell r="I412" t="str">
            <v>FMB011*A</v>
          </cell>
          <cell r="J412" t="str">
            <v>346</v>
          </cell>
          <cell r="K412">
            <v>2011</v>
          </cell>
          <cell r="L412">
            <v>6</v>
          </cell>
          <cell r="M412">
            <v>16</v>
          </cell>
          <cell r="N412" t="str">
            <v>UAP FORD</v>
          </cell>
          <cell r="O412">
            <v>19</v>
          </cell>
          <cell r="P412" t="str">
            <v>C346 PNO ARD</v>
          </cell>
          <cell r="Q412" t="str">
            <v>S57LF058</v>
          </cell>
          <cell r="R412" t="str">
            <v>FINIT° PPTE ARD C346</v>
          </cell>
          <cell r="T412">
            <v>12</v>
          </cell>
          <cell r="U412" t="str">
            <v>Equipe 12</v>
          </cell>
          <cell r="W412" t="str">
            <v>FMB011KA</v>
          </cell>
          <cell r="X412" t="str">
            <v>KA DP RR CHL G/WSTL TG 346</v>
          </cell>
          <cell r="Y412" t="str">
            <v xml:space="preserve">346 </v>
          </cell>
          <cell r="Z412">
            <v>14.67</v>
          </cell>
          <cell r="AA412">
            <v>0</v>
          </cell>
          <cell r="AB412">
            <v>28.37</v>
          </cell>
          <cell r="AC412">
            <v>168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B412">
            <v>0</v>
          </cell>
          <cell r="DC412">
            <v>0</v>
          </cell>
          <cell r="DD412">
            <v>0</v>
          </cell>
          <cell r="DE412">
            <v>0</v>
          </cell>
          <cell r="DF412">
            <v>0</v>
          </cell>
          <cell r="DG412">
            <v>0</v>
          </cell>
          <cell r="DH412">
            <v>0</v>
          </cell>
          <cell r="DI412">
            <v>0</v>
          </cell>
          <cell r="DJ412">
            <v>0</v>
          </cell>
          <cell r="DK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T412">
            <v>0</v>
          </cell>
          <cell r="DU412">
            <v>0</v>
          </cell>
          <cell r="DV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  <cell r="EE412">
            <v>0</v>
          </cell>
          <cell r="EF412">
            <v>0</v>
          </cell>
          <cell r="EG412">
            <v>0</v>
          </cell>
          <cell r="EH412">
            <v>0</v>
          </cell>
          <cell r="EI412">
            <v>0</v>
          </cell>
          <cell r="EJ412">
            <v>0</v>
          </cell>
          <cell r="EK412">
            <v>0</v>
          </cell>
          <cell r="EL412">
            <v>0</v>
          </cell>
          <cell r="EM412">
            <v>0</v>
          </cell>
          <cell r="EN412">
            <v>0</v>
          </cell>
          <cell r="EO412">
            <v>0</v>
          </cell>
          <cell r="EP412">
            <v>0</v>
          </cell>
          <cell r="EQ412">
            <v>0</v>
          </cell>
          <cell r="ER412">
            <v>0</v>
          </cell>
          <cell r="ES412">
            <v>0</v>
          </cell>
          <cell r="ET412">
            <v>0</v>
          </cell>
          <cell r="EU412">
            <v>0</v>
          </cell>
          <cell r="EV412">
            <v>0</v>
          </cell>
          <cell r="EW412">
            <v>0</v>
          </cell>
          <cell r="EX412">
            <v>0</v>
          </cell>
          <cell r="EY412">
            <v>0</v>
          </cell>
          <cell r="EZ412">
            <v>0</v>
          </cell>
          <cell r="FA412">
            <v>0</v>
          </cell>
          <cell r="FB412">
            <v>0</v>
          </cell>
          <cell r="FC412">
            <v>0</v>
          </cell>
          <cell r="FD412">
            <v>0</v>
          </cell>
          <cell r="FE412">
            <v>0</v>
          </cell>
          <cell r="FF412">
            <v>0</v>
          </cell>
          <cell r="FG412">
            <v>0</v>
          </cell>
          <cell r="FH412">
            <v>0</v>
          </cell>
          <cell r="FI412">
            <v>0</v>
          </cell>
          <cell r="FJ412">
            <v>0</v>
          </cell>
          <cell r="FK412">
            <v>0</v>
          </cell>
          <cell r="FL412">
            <v>0</v>
          </cell>
          <cell r="FM412">
            <v>0</v>
          </cell>
          <cell r="FN412">
            <v>0</v>
          </cell>
          <cell r="FO412">
            <v>0</v>
          </cell>
          <cell r="FP412">
            <v>0</v>
          </cell>
          <cell r="FQ412">
            <v>0</v>
          </cell>
          <cell r="FR412">
            <v>0</v>
          </cell>
          <cell r="FS412">
            <v>0</v>
          </cell>
          <cell r="FT412">
            <v>0</v>
          </cell>
          <cell r="FU412">
            <v>0</v>
          </cell>
          <cell r="FV412">
            <v>0</v>
          </cell>
          <cell r="FW412">
            <v>0</v>
          </cell>
          <cell r="FX412">
            <v>0</v>
          </cell>
          <cell r="FY412">
            <v>0</v>
          </cell>
          <cell r="FZ412">
            <v>0</v>
          </cell>
          <cell r="GA412">
            <v>0</v>
          </cell>
          <cell r="GB412">
            <v>0</v>
          </cell>
          <cell r="GC412">
            <v>0</v>
          </cell>
          <cell r="GD412">
            <v>0</v>
          </cell>
          <cell r="GE412">
            <v>0</v>
          </cell>
          <cell r="GF412">
            <v>0</v>
          </cell>
          <cell r="GG412">
            <v>0</v>
          </cell>
          <cell r="GH412">
            <v>0</v>
          </cell>
          <cell r="GI412">
            <v>0</v>
          </cell>
          <cell r="GJ412">
            <v>0</v>
          </cell>
        </row>
        <row r="413">
          <cell r="A413">
            <v>24</v>
          </cell>
          <cell r="B413">
            <v>40710</v>
          </cell>
          <cell r="C413">
            <v>40710</v>
          </cell>
          <cell r="D413">
            <v>120</v>
          </cell>
          <cell r="E413">
            <v>0</v>
          </cell>
          <cell r="F413">
            <v>0</v>
          </cell>
          <cell r="G413">
            <v>1</v>
          </cell>
          <cell r="H413" t="str">
            <v>PP ARD C346</v>
          </cell>
          <cell r="I413" t="str">
            <v>FMB013*C</v>
          </cell>
          <cell r="J413" t="str">
            <v>346</v>
          </cell>
          <cell r="K413">
            <v>2011</v>
          </cell>
          <cell r="L413">
            <v>6</v>
          </cell>
          <cell r="M413">
            <v>16</v>
          </cell>
          <cell r="N413" t="str">
            <v>UAP FORD</v>
          </cell>
          <cell r="O413">
            <v>19</v>
          </cell>
          <cell r="P413" t="str">
            <v>C346 PNO ARD</v>
          </cell>
          <cell r="Q413" t="str">
            <v>S57LF058</v>
          </cell>
          <cell r="R413" t="str">
            <v>FINIT° PPTE ARD C346</v>
          </cell>
          <cell r="T413">
            <v>12</v>
          </cell>
          <cell r="U413" t="str">
            <v>Equipe 12</v>
          </cell>
          <cell r="W413" t="str">
            <v>FMB013KC</v>
          </cell>
          <cell r="X413" t="str">
            <v>KC DP RR CHL G/CHL TG 346</v>
          </cell>
          <cell r="Y413" t="str">
            <v xml:space="preserve">346 </v>
          </cell>
          <cell r="Z413">
            <v>14.67</v>
          </cell>
          <cell r="AA413">
            <v>0</v>
          </cell>
          <cell r="AB413">
            <v>28.37</v>
          </cell>
          <cell r="AC413">
            <v>120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0</v>
          </cell>
          <cell r="EJ413">
            <v>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0</v>
          </cell>
          <cell r="ES413">
            <v>0</v>
          </cell>
          <cell r="ET413">
            <v>0</v>
          </cell>
          <cell r="EU413">
            <v>0</v>
          </cell>
          <cell r="EV413">
            <v>0</v>
          </cell>
          <cell r="EW413">
            <v>0</v>
          </cell>
          <cell r="EX413">
            <v>0</v>
          </cell>
          <cell r="EY413">
            <v>0</v>
          </cell>
          <cell r="EZ413">
            <v>0</v>
          </cell>
          <cell r="FA413">
            <v>0</v>
          </cell>
          <cell r="FB413">
            <v>0</v>
          </cell>
          <cell r="FC413">
            <v>1</v>
          </cell>
          <cell r="FD413">
            <v>0</v>
          </cell>
          <cell r="FE413">
            <v>0</v>
          </cell>
          <cell r="FF413">
            <v>0</v>
          </cell>
          <cell r="FG413">
            <v>0</v>
          </cell>
          <cell r="FH413">
            <v>0</v>
          </cell>
          <cell r="FI413">
            <v>0</v>
          </cell>
          <cell r="FJ413">
            <v>0</v>
          </cell>
          <cell r="FK413">
            <v>0</v>
          </cell>
          <cell r="FL413">
            <v>0</v>
          </cell>
          <cell r="FM413">
            <v>0</v>
          </cell>
          <cell r="FN413">
            <v>0</v>
          </cell>
          <cell r="FO413">
            <v>0</v>
          </cell>
          <cell r="FP413">
            <v>0</v>
          </cell>
          <cell r="FQ413">
            <v>0</v>
          </cell>
          <cell r="FR413">
            <v>0</v>
          </cell>
          <cell r="FS413">
            <v>0</v>
          </cell>
          <cell r="FT413">
            <v>0</v>
          </cell>
          <cell r="FU413">
            <v>0</v>
          </cell>
          <cell r="FV413">
            <v>0</v>
          </cell>
          <cell r="FW413">
            <v>0</v>
          </cell>
          <cell r="FX413">
            <v>0</v>
          </cell>
          <cell r="FY413">
            <v>0</v>
          </cell>
          <cell r="FZ413">
            <v>0</v>
          </cell>
          <cell r="GA413">
            <v>0</v>
          </cell>
          <cell r="GB413">
            <v>0</v>
          </cell>
          <cell r="GC413">
            <v>0</v>
          </cell>
          <cell r="GD413">
            <v>0</v>
          </cell>
          <cell r="GE413">
            <v>0</v>
          </cell>
          <cell r="GF413">
            <v>0</v>
          </cell>
          <cell r="GG413">
            <v>0</v>
          </cell>
          <cell r="GH413">
            <v>0</v>
          </cell>
          <cell r="GI413">
            <v>0</v>
          </cell>
          <cell r="GJ413">
            <v>0</v>
          </cell>
        </row>
        <row r="414">
          <cell r="A414">
            <v>24</v>
          </cell>
          <cell r="B414">
            <v>40710</v>
          </cell>
          <cell r="C414">
            <v>40710</v>
          </cell>
          <cell r="D414">
            <v>72</v>
          </cell>
          <cell r="E414">
            <v>0</v>
          </cell>
          <cell r="F414">
            <v>0</v>
          </cell>
          <cell r="G414">
            <v>0</v>
          </cell>
          <cell r="H414" t="str">
            <v>PP ARD C346</v>
          </cell>
          <cell r="I414" t="str">
            <v>FMB014*D</v>
          </cell>
          <cell r="J414" t="str">
            <v>346</v>
          </cell>
          <cell r="K414">
            <v>2011</v>
          </cell>
          <cell r="L414">
            <v>6</v>
          </cell>
          <cell r="M414">
            <v>16</v>
          </cell>
          <cell r="N414" t="str">
            <v>UAP FORD</v>
          </cell>
          <cell r="O414">
            <v>19</v>
          </cell>
          <cell r="P414" t="str">
            <v>C346 PNO ARD</v>
          </cell>
          <cell r="Q414" t="str">
            <v>S57LF058</v>
          </cell>
          <cell r="R414" t="str">
            <v>FINIT° PPTE ARD C346</v>
          </cell>
          <cell r="T414">
            <v>12</v>
          </cell>
          <cell r="U414" t="str">
            <v>Equipe 12</v>
          </cell>
          <cell r="W414" t="str">
            <v>FMB014LD</v>
          </cell>
          <cell r="X414" t="str">
            <v>LD DP RR CHL PS/CB TG 346</v>
          </cell>
          <cell r="Y414" t="str">
            <v xml:space="preserve">346 </v>
          </cell>
          <cell r="Z414">
            <v>18.97</v>
          </cell>
          <cell r="AA414">
            <v>0</v>
          </cell>
          <cell r="AB414">
            <v>28.37</v>
          </cell>
          <cell r="AC414">
            <v>72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K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0</v>
          </cell>
          <cell r="DU414">
            <v>0</v>
          </cell>
          <cell r="DV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0</v>
          </cell>
          <cell r="EC414">
            <v>0</v>
          </cell>
          <cell r="ED414">
            <v>0</v>
          </cell>
          <cell r="EE414">
            <v>0</v>
          </cell>
          <cell r="EF414">
            <v>0</v>
          </cell>
          <cell r="EG414">
            <v>0</v>
          </cell>
          <cell r="EH414">
            <v>0</v>
          </cell>
          <cell r="EI414">
            <v>0</v>
          </cell>
          <cell r="EJ414">
            <v>0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0</v>
          </cell>
          <cell r="EQ414">
            <v>0</v>
          </cell>
          <cell r="ER414">
            <v>0</v>
          </cell>
          <cell r="ES414">
            <v>0</v>
          </cell>
          <cell r="ET414">
            <v>0</v>
          </cell>
          <cell r="EU414">
            <v>0</v>
          </cell>
          <cell r="EV414">
            <v>0</v>
          </cell>
          <cell r="EW414">
            <v>0</v>
          </cell>
          <cell r="EX414">
            <v>0</v>
          </cell>
          <cell r="EY414">
            <v>0</v>
          </cell>
          <cell r="EZ414">
            <v>0</v>
          </cell>
          <cell r="FA414">
            <v>0</v>
          </cell>
          <cell r="FB414">
            <v>0</v>
          </cell>
          <cell r="FC414">
            <v>0</v>
          </cell>
          <cell r="FD414">
            <v>0</v>
          </cell>
          <cell r="FE414">
            <v>0</v>
          </cell>
          <cell r="FF414">
            <v>0</v>
          </cell>
          <cell r="FG414">
            <v>0</v>
          </cell>
          <cell r="FH414">
            <v>0</v>
          </cell>
          <cell r="FI414">
            <v>0</v>
          </cell>
          <cell r="FJ414">
            <v>0</v>
          </cell>
          <cell r="FK414">
            <v>0</v>
          </cell>
          <cell r="FL414">
            <v>0</v>
          </cell>
          <cell r="FM414">
            <v>0</v>
          </cell>
          <cell r="FN414">
            <v>0</v>
          </cell>
          <cell r="FO414">
            <v>0</v>
          </cell>
          <cell r="FP414">
            <v>0</v>
          </cell>
          <cell r="FQ414">
            <v>0</v>
          </cell>
          <cell r="FR414">
            <v>0</v>
          </cell>
          <cell r="FS414">
            <v>0</v>
          </cell>
          <cell r="FT414">
            <v>0</v>
          </cell>
          <cell r="FU414">
            <v>0</v>
          </cell>
          <cell r="FV414">
            <v>0</v>
          </cell>
          <cell r="FW414">
            <v>0</v>
          </cell>
          <cell r="FX414">
            <v>0</v>
          </cell>
          <cell r="FY414">
            <v>0</v>
          </cell>
          <cell r="FZ414">
            <v>0</v>
          </cell>
          <cell r="GA414">
            <v>0</v>
          </cell>
          <cell r="GB414">
            <v>0</v>
          </cell>
          <cell r="GC414">
            <v>0</v>
          </cell>
          <cell r="GD414">
            <v>0</v>
          </cell>
          <cell r="GE414">
            <v>0</v>
          </cell>
          <cell r="GF414">
            <v>0</v>
          </cell>
          <cell r="GG414">
            <v>0</v>
          </cell>
          <cell r="GH414">
            <v>0</v>
          </cell>
          <cell r="GI414">
            <v>0</v>
          </cell>
          <cell r="GJ414">
            <v>0</v>
          </cell>
        </row>
        <row r="415">
          <cell r="A415">
            <v>24</v>
          </cell>
          <cell r="B415">
            <v>40710</v>
          </cell>
          <cell r="C415">
            <v>40710</v>
          </cell>
          <cell r="D415">
            <v>192</v>
          </cell>
          <cell r="E415">
            <v>0</v>
          </cell>
          <cell r="F415">
            <v>0</v>
          </cell>
          <cell r="G415">
            <v>0</v>
          </cell>
          <cell r="H415" t="str">
            <v>PP ARD C346</v>
          </cell>
          <cell r="I415" t="str">
            <v>FMB015*E</v>
          </cell>
          <cell r="J415" t="str">
            <v>346</v>
          </cell>
          <cell r="K415">
            <v>2011</v>
          </cell>
          <cell r="L415">
            <v>6</v>
          </cell>
          <cell r="M415">
            <v>16</v>
          </cell>
          <cell r="N415" t="str">
            <v>UAP FORD</v>
          </cell>
          <cell r="O415">
            <v>19</v>
          </cell>
          <cell r="P415" t="str">
            <v>C346 PNO ARD</v>
          </cell>
          <cell r="Q415" t="str">
            <v>S57LF058</v>
          </cell>
          <cell r="R415" t="str">
            <v>FINIT° PPTE ARD C346</v>
          </cell>
          <cell r="T415">
            <v>12</v>
          </cell>
          <cell r="U415" t="str">
            <v>Equipe 12</v>
          </cell>
          <cell r="W415" t="str">
            <v>FMB015KE</v>
          </cell>
          <cell r="X415" t="str">
            <v>KE DP RR CHL AM/CHL TG 346</v>
          </cell>
          <cell r="Y415" t="str">
            <v xml:space="preserve">346 </v>
          </cell>
          <cell r="Z415">
            <v>15.92</v>
          </cell>
          <cell r="AA415">
            <v>0</v>
          </cell>
          <cell r="AB415">
            <v>28.37</v>
          </cell>
          <cell r="AC415">
            <v>192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K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T415">
            <v>0</v>
          </cell>
          <cell r="DU415">
            <v>0</v>
          </cell>
          <cell r="DV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  <cell r="EE415">
            <v>0</v>
          </cell>
          <cell r="EF415">
            <v>0</v>
          </cell>
          <cell r="EG415">
            <v>0</v>
          </cell>
          <cell r="EH415">
            <v>0</v>
          </cell>
          <cell r="EI415">
            <v>0</v>
          </cell>
          <cell r="EJ415">
            <v>0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  <cell r="EO415">
            <v>0</v>
          </cell>
          <cell r="EP415">
            <v>0</v>
          </cell>
          <cell r="EQ415">
            <v>0</v>
          </cell>
          <cell r="ER415">
            <v>0</v>
          </cell>
          <cell r="ES415">
            <v>0</v>
          </cell>
          <cell r="ET415">
            <v>0</v>
          </cell>
          <cell r="EU415">
            <v>0</v>
          </cell>
          <cell r="EV415">
            <v>0</v>
          </cell>
          <cell r="EW415">
            <v>0</v>
          </cell>
          <cell r="EX415">
            <v>0</v>
          </cell>
          <cell r="EY415">
            <v>0</v>
          </cell>
          <cell r="EZ415">
            <v>0</v>
          </cell>
          <cell r="FA415">
            <v>0</v>
          </cell>
          <cell r="FB415">
            <v>0</v>
          </cell>
          <cell r="FC415">
            <v>0</v>
          </cell>
          <cell r="FD415">
            <v>0</v>
          </cell>
          <cell r="FE415">
            <v>0</v>
          </cell>
          <cell r="FF415">
            <v>0</v>
          </cell>
          <cell r="FG415">
            <v>0</v>
          </cell>
          <cell r="FH415">
            <v>0</v>
          </cell>
          <cell r="FI415">
            <v>0</v>
          </cell>
          <cell r="FJ415">
            <v>0</v>
          </cell>
          <cell r="FK415">
            <v>0</v>
          </cell>
          <cell r="FL415">
            <v>0</v>
          </cell>
          <cell r="FM415">
            <v>0</v>
          </cell>
          <cell r="FN415">
            <v>0</v>
          </cell>
          <cell r="FO415">
            <v>0</v>
          </cell>
          <cell r="FP415">
            <v>0</v>
          </cell>
          <cell r="FQ415">
            <v>0</v>
          </cell>
          <cell r="FR415">
            <v>0</v>
          </cell>
          <cell r="FS415">
            <v>0</v>
          </cell>
          <cell r="FT415">
            <v>0</v>
          </cell>
          <cell r="FU415">
            <v>0</v>
          </cell>
          <cell r="FV415">
            <v>0</v>
          </cell>
          <cell r="FW415">
            <v>0</v>
          </cell>
          <cell r="FX415">
            <v>0</v>
          </cell>
          <cell r="FY415">
            <v>0</v>
          </cell>
          <cell r="FZ415">
            <v>0</v>
          </cell>
          <cell r="GA415">
            <v>0</v>
          </cell>
          <cell r="GB415">
            <v>0</v>
          </cell>
          <cell r="GC415">
            <v>0</v>
          </cell>
          <cell r="GD415">
            <v>0</v>
          </cell>
          <cell r="GE415">
            <v>0</v>
          </cell>
          <cell r="GF415">
            <v>0</v>
          </cell>
          <cell r="GG415">
            <v>0</v>
          </cell>
          <cell r="GH415">
            <v>0</v>
          </cell>
          <cell r="GI415">
            <v>0</v>
          </cell>
          <cell r="GJ415">
            <v>0</v>
          </cell>
        </row>
        <row r="416">
          <cell r="A416">
            <v>24</v>
          </cell>
          <cell r="B416">
            <v>40710</v>
          </cell>
          <cell r="C416">
            <v>40710</v>
          </cell>
          <cell r="D416">
            <v>120</v>
          </cell>
          <cell r="E416">
            <v>0</v>
          </cell>
          <cell r="F416">
            <v>0</v>
          </cell>
          <cell r="G416">
            <v>2</v>
          </cell>
          <cell r="H416" t="str">
            <v>PP ARD C346</v>
          </cell>
          <cell r="I416" t="str">
            <v>FMB011*A</v>
          </cell>
          <cell r="J416" t="str">
            <v>346</v>
          </cell>
          <cell r="K416">
            <v>2011</v>
          </cell>
          <cell r="L416">
            <v>6</v>
          </cell>
          <cell r="M416">
            <v>16</v>
          </cell>
          <cell r="N416" t="str">
            <v>UAP FORD</v>
          </cell>
          <cell r="O416">
            <v>19</v>
          </cell>
          <cell r="P416" t="str">
            <v>C346 PNO ARD</v>
          </cell>
          <cell r="Q416" t="str">
            <v>S57LF058</v>
          </cell>
          <cell r="R416" t="str">
            <v>FINIT° PPTE ARD C346</v>
          </cell>
          <cell r="T416">
            <v>13</v>
          </cell>
          <cell r="U416" t="str">
            <v>Equipe 13</v>
          </cell>
          <cell r="W416" t="str">
            <v>FMB011KA</v>
          </cell>
          <cell r="X416" t="str">
            <v>KA DP RR CHL G/WSTL TG 346</v>
          </cell>
          <cell r="Y416" t="str">
            <v xml:space="preserve">346 </v>
          </cell>
          <cell r="Z416">
            <v>14.67</v>
          </cell>
          <cell r="AA416">
            <v>0</v>
          </cell>
          <cell r="AB416">
            <v>28.37</v>
          </cell>
          <cell r="AC416">
            <v>120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K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T416">
            <v>0</v>
          </cell>
          <cell r="DU416">
            <v>0</v>
          </cell>
          <cell r="DV416">
            <v>0</v>
          </cell>
          <cell r="DW416">
            <v>0</v>
          </cell>
          <cell r="DX416">
            <v>0</v>
          </cell>
          <cell r="DY416">
            <v>0</v>
          </cell>
          <cell r="DZ416">
            <v>0</v>
          </cell>
          <cell r="EA416">
            <v>0</v>
          </cell>
          <cell r="EB416">
            <v>0</v>
          </cell>
          <cell r="EC416">
            <v>0</v>
          </cell>
          <cell r="ED416">
            <v>0</v>
          </cell>
          <cell r="EE416">
            <v>0</v>
          </cell>
          <cell r="EF416">
            <v>0</v>
          </cell>
          <cell r="EG416">
            <v>0</v>
          </cell>
          <cell r="EH416">
            <v>0</v>
          </cell>
          <cell r="EI416">
            <v>0</v>
          </cell>
          <cell r="EJ416">
            <v>0</v>
          </cell>
          <cell r="EK416">
            <v>0</v>
          </cell>
          <cell r="EL416">
            <v>0</v>
          </cell>
          <cell r="EM416">
            <v>0</v>
          </cell>
          <cell r="EN416">
            <v>0</v>
          </cell>
          <cell r="EO416">
            <v>0</v>
          </cell>
          <cell r="EP416">
            <v>0</v>
          </cell>
          <cell r="EQ416">
            <v>0</v>
          </cell>
          <cell r="ER416">
            <v>0</v>
          </cell>
          <cell r="ES416">
            <v>0</v>
          </cell>
          <cell r="ET416">
            <v>0</v>
          </cell>
          <cell r="EU416">
            <v>0</v>
          </cell>
          <cell r="EV416">
            <v>0</v>
          </cell>
          <cell r="EW416">
            <v>0</v>
          </cell>
          <cell r="EX416">
            <v>0</v>
          </cell>
          <cell r="EY416">
            <v>0</v>
          </cell>
          <cell r="EZ416">
            <v>0</v>
          </cell>
          <cell r="FA416">
            <v>0</v>
          </cell>
          <cell r="FB416">
            <v>0</v>
          </cell>
          <cell r="FC416">
            <v>2</v>
          </cell>
          <cell r="FD416">
            <v>0</v>
          </cell>
          <cell r="FE416">
            <v>0</v>
          </cell>
          <cell r="FF416">
            <v>0</v>
          </cell>
          <cell r="FG416">
            <v>0</v>
          </cell>
          <cell r="FH416">
            <v>0</v>
          </cell>
          <cell r="FI416">
            <v>0</v>
          </cell>
          <cell r="FJ416">
            <v>0</v>
          </cell>
          <cell r="FK416">
            <v>0</v>
          </cell>
          <cell r="FL416">
            <v>0</v>
          </cell>
          <cell r="FM416">
            <v>0</v>
          </cell>
          <cell r="FN416">
            <v>0</v>
          </cell>
          <cell r="FO416">
            <v>0</v>
          </cell>
          <cell r="FP416">
            <v>0</v>
          </cell>
          <cell r="FQ416">
            <v>0</v>
          </cell>
          <cell r="FR416">
            <v>0</v>
          </cell>
          <cell r="FS416">
            <v>0</v>
          </cell>
          <cell r="FT416">
            <v>0</v>
          </cell>
          <cell r="FU416">
            <v>0</v>
          </cell>
          <cell r="FV416">
            <v>0</v>
          </cell>
          <cell r="FW416">
            <v>0</v>
          </cell>
          <cell r="FX416">
            <v>0</v>
          </cell>
          <cell r="FY416">
            <v>0</v>
          </cell>
          <cell r="FZ416">
            <v>0</v>
          </cell>
          <cell r="GA416">
            <v>0</v>
          </cell>
          <cell r="GB416">
            <v>0</v>
          </cell>
          <cell r="GC416">
            <v>0</v>
          </cell>
          <cell r="GD416">
            <v>0</v>
          </cell>
          <cell r="GE416">
            <v>0</v>
          </cell>
          <cell r="GF416">
            <v>0</v>
          </cell>
          <cell r="GG416">
            <v>0</v>
          </cell>
          <cell r="GH416">
            <v>0</v>
          </cell>
          <cell r="GI416">
            <v>0</v>
          </cell>
          <cell r="GJ416">
            <v>0</v>
          </cell>
        </row>
        <row r="417">
          <cell r="A417">
            <v>24</v>
          </cell>
          <cell r="B417">
            <v>40710</v>
          </cell>
          <cell r="C417">
            <v>40710</v>
          </cell>
          <cell r="D417">
            <v>120</v>
          </cell>
          <cell r="E417">
            <v>0</v>
          </cell>
          <cell r="F417">
            <v>0</v>
          </cell>
          <cell r="G417">
            <v>0</v>
          </cell>
          <cell r="H417" t="str">
            <v>PP ARD C346</v>
          </cell>
          <cell r="I417" t="str">
            <v>FMB013*C</v>
          </cell>
          <cell r="J417" t="str">
            <v>346</v>
          </cell>
          <cell r="K417">
            <v>2011</v>
          </cell>
          <cell r="L417">
            <v>6</v>
          </cell>
          <cell r="M417">
            <v>16</v>
          </cell>
          <cell r="N417" t="str">
            <v>UAP FORD</v>
          </cell>
          <cell r="O417">
            <v>19</v>
          </cell>
          <cell r="P417" t="str">
            <v>C346 PNO ARD</v>
          </cell>
          <cell r="Q417" t="str">
            <v>S57LF058</v>
          </cell>
          <cell r="R417" t="str">
            <v>FINIT° PPTE ARD C346</v>
          </cell>
          <cell r="T417">
            <v>13</v>
          </cell>
          <cell r="U417" t="str">
            <v>Equipe 13</v>
          </cell>
          <cell r="W417" t="str">
            <v>FMB013KC</v>
          </cell>
          <cell r="X417" t="str">
            <v>KC DP RR CHL G/CHL TG 346</v>
          </cell>
          <cell r="Y417" t="str">
            <v xml:space="preserve">346 </v>
          </cell>
          <cell r="Z417">
            <v>14.67</v>
          </cell>
          <cell r="AA417">
            <v>0</v>
          </cell>
          <cell r="AB417">
            <v>28.37</v>
          </cell>
          <cell r="AC417">
            <v>120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B417">
            <v>0</v>
          </cell>
          <cell r="DC417">
            <v>0</v>
          </cell>
          <cell r="DD417">
            <v>0</v>
          </cell>
          <cell r="DE417">
            <v>0</v>
          </cell>
          <cell r="DF417">
            <v>0</v>
          </cell>
          <cell r="DG417">
            <v>0</v>
          </cell>
          <cell r="DH417">
            <v>0</v>
          </cell>
          <cell r="DI417">
            <v>0</v>
          </cell>
          <cell r="DJ417">
            <v>0</v>
          </cell>
          <cell r="DK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0</v>
          </cell>
          <cell r="DU417">
            <v>0</v>
          </cell>
          <cell r="DV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0</v>
          </cell>
          <cell r="EE417">
            <v>0</v>
          </cell>
          <cell r="EF417">
            <v>0</v>
          </cell>
          <cell r="EG417">
            <v>0</v>
          </cell>
          <cell r="EH417">
            <v>0</v>
          </cell>
          <cell r="EI417">
            <v>0</v>
          </cell>
          <cell r="EJ417">
            <v>0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0</v>
          </cell>
          <cell r="ER417">
            <v>0</v>
          </cell>
          <cell r="ES417">
            <v>0</v>
          </cell>
          <cell r="ET417">
            <v>0</v>
          </cell>
          <cell r="EU417">
            <v>0</v>
          </cell>
          <cell r="EV417">
            <v>0</v>
          </cell>
          <cell r="EW417">
            <v>0</v>
          </cell>
          <cell r="EX417">
            <v>0</v>
          </cell>
          <cell r="EY417">
            <v>0</v>
          </cell>
          <cell r="EZ417">
            <v>0</v>
          </cell>
          <cell r="FA417">
            <v>0</v>
          </cell>
          <cell r="FB417">
            <v>0</v>
          </cell>
          <cell r="FC417">
            <v>0</v>
          </cell>
          <cell r="FD417">
            <v>0</v>
          </cell>
          <cell r="FE417">
            <v>0</v>
          </cell>
          <cell r="FF417">
            <v>0</v>
          </cell>
          <cell r="FG417">
            <v>0</v>
          </cell>
          <cell r="FH417">
            <v>0</v>
          </cell>
          <cell r="FI417">
            <v>0</v>
          </cell>
          <cell r="FJ417">
            <v>0</v>
          </cell>
          <cell r="FK417">
            <v>0</v>
          </cell>
          <cell r="FL417">
            <v>0</v>
          </cell>
          <cell r="FM417">
            <v>0</v>
          </cell>
          <cell r="FN417">
            <v>0</v>
          </cell>
          <cell r="FO417">
            <v>0</v>
          </cell>
          <cell r="FP417">
            <v>0</v>
          </cell>
          <cell r="FQ417">
            <v>0</v>
          </cell>
          <cell r="FR417">
            <v>0</v>
          </cell>
          <cell r="FS417">
            <v>0</v>
          </cell>
          <cell r="FT417">
            <v>0</v>
          </cell>
          <cell r="FU417">
            <v>0</v>
          </cell>
          <cell r="FV417">
            <v>0</v>
          </cell>
          <cell r="FW417">
            <v>0</v>
          </cell>
          <cell r="FX417">
            <v>0</v>
          </cell>
          <cell r="FY417">
            <v>0</v>
          </cell>
          <cell r="FZ417">
            <v>0</v>
          </cell>
          <cell r="GA417">
            <v>0</v>
          </cell>
          <cell r="GB417">
            <v>0</v>
          </cell>
          <cell r="GC417">
            <v>0</v>
          </cell>
          <cell r="GD417">
            <v>0</v>
          </cell>
          <cell r="GE417">
            <v>0</v>
          </cell>
          <cell r="GF417">
            <v>0</v>
          </cell>
          <cell r="GG417">
            <v>0</v>
          </cell>
          <cell r="GH417">
            <v>0</v>
          </cell>
          <cell r="GI417">
            <v>0</v>
          </cell>
          <cell r="GJ417">
            <v>0</v>
          </cell>
        </row>
        <row r="418">
          <cell r="A418">
            <v>24</v>
          </cell>
          <cell r="B418">
            <v>40710</v>
          </cell>
          <cell r="C418">
            <v>40710</v>
          </cell>
          <cell r="D418">
            <v>48</v>
          </cell>
          <cell r="E418">
            <v>0</v>
          </cell>
          <cell r="F418">
            <v>0</v>
          </cell>
          <cell r="G418">
            <v>0</v>
          </cell>
          <cell r="H418" t="str">
            <v>PP ARD C346</v>
          </cell>
          <cell r="I418" t="str">
            <v>FMB014*D</v>
          </cell>
          <cell r="J418" t="str">
            <v>346</v>
          </cell>
          <cell r="K418">
            <v>2011</v>
          </cell>
          <cell r="L418">
            <v>6</v>
          </cell>
          <cell r="M418">
            <v>16</v>
          </cell>
          <cell r="N418" t="str">
            <v>UAP FORD</v>
          </cell>
          <cell r="O418">
            <v>19</v>
          </cell>
          <cell r="P418" t="str">
            <v>C346 PNO ARD</v>
          </cell>
          <cell r="Q418" t="str">
            <v>S57LF058</v>
          </cell>
          <cell r="R418" t="str">
            <v>FINIT° PPTE ARD C346</v>
          </cell>
          <cell r="T418">
            <v>13</v>
          </cell>
          <cell r="U418" t="str">
            <v>Equipe 13</v>
          </cell>
          <cell r="W418" t="str">
            <v>FMB014LD</v>
          </cell>
          <cell r="X418" t="str">
            <v>LD DP RR CHL PS/CB TG 346</v>
          </cell>
          <cell r="Y418" t="str">
            <v xml:space="preserve">346 </v>
          </cell>
          <cell r="Z418">
            <v>18.97</v>
          </cell>
          <cell r="AA418">
            <v>0</v>
          </cell>
          <cell r="AB418">
            <v>28.37</v>
          </cell>
          <cell r="AC418">
            <v>48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K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0</v>
          </cell>
          <cell r="DU418">
            <v>0</v>
          </cell>
          <cell r="DV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  <cell r="EE418">
            <v>0</v>
          </cell>
          <cell r="EF418">
            <v>0</v>
          </cell>
          <cell r="EG418">
            <v>0</v>
          </cell>
          <cell r="EH418">
            <v>0</v>
          </cell>
          <cell r="EI418">
            <v>0</v>
          </cell>
          <cell r="EJ418">
            <v>0</v>
          </cell>
          <cell r="EK418">
            <v>0</v>
          </cell>
          <cell r="EL418">
            <v>0</v>
          </cell>
          <cell r="EM418">
            <v>0</v>
          </cell>
          <cell r="EN418">
            <v>0</v>
          </cell>
          <cell r="EO418">
            <v>0</v>
          </cell>
          <cell r="EP418">
            <v>0</v>
          </cell>
          <cell r="EQ418">
            <v>0</v>
          </cell>
          <cell r="ER418">
            <v>0</v>
          </cell>
          <cell r="ES418">
            <v>0</v>
          </cell>
          <cell r="ET418">
            <v>0</v>
          </cell>
          <cell r="EU418">
            <v>0</v>
          </cell>
          <cell r="EV418">
            <v>0</v>
          </cell>
          <cell r="EW418">
            <v>0</v>
          </cell>
          <cell r="EX418">
            <v>0</v>
          </cell>
          <cell r="EY418">
            <v>0</v>
          </cell>
          <cell r="EZ418">
            <v>0</v>
          </cell>
          <cell r="FA418">
            <v>0</v>
          </cell>
          <cell r="FB418">
            <v>0</v>
          </cell>
          <cell r="FC418">
            <v>0</v>
          </cell>
          <cell r="FD418">
            <v>0</v>
          </cell>
          <cell r="FE418">
            <v>0</v>
          </cell>
          <cell r="FF418">
            <v>0</v>
          </cell>
          <cell r="FG418">
            <v>0</v>
          </cell>
          <cell r="FH418">
            <v>0</v>
          </cell>
          <cell r="FI418">
            <v>0</v>
          </cell>
          <cell r="FJ418">
            <v>0</v>
          </cell>
          <cell r="FK418">
            <v>0</v>
          </cell>
          <cell r="FL418">
            <v>0</v>
          </cell>
          <cell r="FM418">
            <v>0</v>
          </cell>
          <cell r="FN418">
            <v>0</v>
          </cell>
          <cell r="FO418">
            <v>0</v>
          </cell>
          <cell r="FP418">
            <v>0</v>
          </cell>
          <cell r="FQ418">
            <v>0</v>
          </cell>
          <cell r="FR418">
            <v>0</v>
          </cell>
          <cell r="FS418">
            <v>0</v>
          </cell>
          <cell r="FT418">
            <v>0</v>
          </cell>
          <cell r="FU418">
            <v>0</v>
          </cell>
          <cell r="FV418">
            <v>0</v>
          </cell>
          <cell r="FW418">
            <v>0</v>
          </cell>
          <cell r="FX418">
            <v>0</v>
          </cell>
          <cell r="FY418">
            <v>0</v>
          </cell>
          <cell r="FZ418">
            <v>0</v>
          </cell>
          <cell r="GA418">
            <v>0</v>
          </cell>
          <cell r="GB418">
            <v>0</v>
          </cell>
          <cell r="GC418">
            <v>0</v>
          </cell>
          <cell r="GD418">
            <v>0</v>
          </cell>
          <cell r="GE418">
            <v>0</v>
          </cell>
          <cell r="GF418">
            <v>0</v>
          </cell>
          <cell r="GG418">
            <v>0</v>
          </cell>
          <cell r="GH418">
            <v>0</v>
          </cell>
          <cell r="GI418">
            <v>0</v>
          </cell>
          <cell r="GJ418">
            <v>0</v>
          </cell>
        </row>
        <row r="419">
          <cell r="A419">
            <v>24</v>
          </cell>
          <cell r="B419">
            <v>40710</v>
          </cell>
          <cell r="C419">
            <v>40710</v>
          </cell>
          <cell r="D419">
            <v>216</v>
          </cell>
          <cell r="E419">
            <v>0</v>
          </cell>
          <cell r="F419">
            <v>0</v>
          </cell>
          <cell r="G419">
            <v>0</v>
          </cell>
          <cell r="H419" t="str">
            <v>PP ARD C346</v>
          </cell>
          <cell r="I419" t="str">
            <v>FMB015*E</v>
          </cell>
          <cell r="J419" t="str">
            <v>346</v>
          </cell>
          <cell r="K419">
            <v>2011</v>
          </cell>
          <cell r="L419">
            <v>6</v>
          </cell>
          <cell r="M419">
            <v>16</v>
          </cell>
          <cell r="N419" t="str">
            <v>UAP FORD</v>
          </cell>
          <cell r="O419">
            <v>19</v>
          </cell>
          <cell r="P419" t="str">
            <v>C346 PNO ARD</v>
          </cell>
          <cell r="Q419" t="str">
            <v>S57LF058</v>
          </cell>
          <cell r="R419" t="str">
            <v>FINIT° PPTE ARD C346</v>
          </cell>
          <cell r="T419">
            <v>13</v>
          </cell>
          <cell r="U419" t="str">
            <v>Equipe 13</v>
          </cell>
          <cell r="W419" t="str">
            <v>FMB015KE</v>
          </cell>
          <cell r="X419" t="str">
            <v>KE DP RR CHL AM/CHL TG 346</v>
          </cell>
          <cell r="Y419" t="str">
            <v xml:space="preserve">346 </v>
          </cell>
          <cell r="Z419">
            <v>15.92</v>
          </cell>
          <cell r="AA419">
            <v>0</v>
          </cell>
          <cell r="AB419">
            <v>28.37</v>
          </cell>
          <cell r="AC419">
            <v>216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K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  <cell r="DP419">
            <v>0</v>
          </cell>
          <cell r="DQ419">
            <v>0</v>
          </cell>
          <cell r="DR419">
            <v>0</v>
          </cell>
          <cell r="DS419">
            <v>0</v>
          </cell>
          <cell r="DT419">
            <v>0</v>
          </cell>
          <cell r="DU419">
            <v>0</v>
          </cell>
          <cell r="DV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0</v>
          </cell>
          <cell r="EF419">
            <v>0</v>
          </cell>
          <cell r="EG419">
            <v>0</v>
          </cell>
          <cell r="EH419">
            <v>0</v>
          </cell>
          <cell r="EI419">
            <v>0</v>
          </cell>
          <cell r="EJ419">
            <v>0</v>
          </cell>
          <cell r="EK419">
            <v>0</v>
          </cell>
          <cell r="EL419">
            <v>0</v>
          </cell>
          <cell r="EM419">
            <v>0</v>
          </cell>
          <cell r="EN419">
            <v>0</v>
          </cell>
          <cell r="EO419">
            <v>0</v>
          </cell>
          <cell r="EP419">
            <v>0</v>
          </cell>
          <cell r="EQ419">
            <v>0</v>
          </cell>
          <cell r="ER419">
            <v>0</v>
          </cell>
          <cell r="ES419">
            <v>0</v>
          </cell>
          <cell r="ET419">
            <v>0</v>
          </cell>
          <cell r="EU419">
            <v>0</v>
          </cell>
          <cell r="EV419">
            <v>0</v>
          </cell>
          <cell r="EW419">
            <v>0</v>
          </cell>
          <cell r="EX419">
            <v>0</v>
          </cell>
          <cell r="EY419">
            <v>0</v>
          </cell>
          <cell r="EZ419">
            <v>0</v>
          </cell>
          <cell r="FA419">
            <v>0</v>
          </cell>
          <cell r="FB419">
            <v>0</v>
          </cell>
          <cell r="FC419">
            <v>0</v>
          </cell>
          <cell r="FD419">
            <v>0</v>
          </cell>
          <cell r="FE419">
            <v>0</v>
          </cell>
          <cell r="FF419">
            <v>0</v>
          </cell>
          <cell r="FG419">
            <v>0</v>
          </cell>
          <cell r="FH419">
            <v>0</v>
          </cell>
          <cell r="FI419">
            <v>0</v>
          </cell>
          <cell r="FJ419">
            <v>0</v>
          </cell>
          <cell r="FK419">
            <v>0</v>
          </cell>
          <cell r="FL419">
            <v>0</v>
          </cell>
          <cell r="FM419">
            <v>0</v>
          </cell>
          <cell r="FN419">
            <v>0</v>
          </cell>
          <cell r="FO419">
            <v>0</v>
          </cell>
          <cell r="FP419">
            <v>0</v>
          </cell>
          <cell r="FQ419">
            <v>0</v>
          </cell>
          <cell r="FR419">
            <v>0</v>
          </cell>
          <cell r="FS419">
            <v>0</v>
          </cell>
          <cell r="FT419">
            <v>0</v>
          </cell>
          <cell r="FU419">
            <v>0</v>
          </cell>
          <cell r="FV419">
            <v>0</v>
          </cell>
          <cell r="FW419">
            <v>0</v>
          </cell>
          <cell r="FX419">
            <v>0</v>
          </cell>
          <cell r="FY419">
            <v>0</v>
          </cell>
          <cell r="FZ419">
            <v>0</v>
          </cell>
          <cell r="GA419">
            <v>0</v>
          </cell>
          <cell r="GB419">
            <v>0</v>
          </cell>
          <cell r="GC419">
            <v>0</v>
          </cell>
          <cell r="GD419">
            <v>0</v>
          </cell>
          <cell r="GE419">
            <v>0</v>
          </cell>
          <cell r="GF419">
            <v>0</v>
          </cell>
          <cell r="GG419">
            <v>0</v>
          </cell>
          <cell r="GH419">
            <v>0</v>
          </cell>
          <cell r="GI419">
            <v>0</v>
          </cell>
          <cell r="GJ419">
            <v>0</v>
          </cell>
        </row>
        <row r="420">
          <cell r="A420">
            <v>24</v>
          </cell>
          <cell r="B420">
            <v>40710</v>
          </cell>
          <cell r="C420">
            <v>40710</v>
          </cell>
          <cell r="D420">
            <v>120</v>
          </cell>
          <cell r="E420">
            <v>0</v>
          </cell>
          <cell r="F420">
            <v>0</v>
          </cell>
          <cell r="G420">
            <v>0</v>
          </cell>
          <cell r="H420" t="str">
            <v>PP ARG C346</v>
          </cell>
          <cell r="I420" t="str">
            <v>FMB016*A</v>
          </cell>
          <cell r="J420" t="str">
            <v>346</v>
          </cell>
          <cell r="K420">
            <v>2011</v>
          </cell>
          <cell r="L420">
            <v>6</v>
          </cell>
          <cell r="M420">
            <v>16</v>
          </cell>
          <cell r="N420" t="str">
            <v>UAP FORD</v>
          </cell>
          <cell r="O420">
            <v>20</v>
          </cell>
          <cell r="P420" t="str">
            <v>C346 PNO ARG</v>
          </cell>
          <cell r="Q420" t="str">
            <v>S57LF059</v>
          </cell>
          <cell r="R420" t="str">
            <v>FINIT° PPTE ARG C346</v>
          </cell>
          <cell r="T420">
            <v>11</v>
          </cell>
          <cell r="U420" t="str">
            <v>Equipe 11</v>
          </cell>
          <cell r="W420" t="str">
            <v>FMB016KA</v>
          </cell>
          <cell r="X420" t="str">
            <v>KA DP RL CHL G/WSTL TG 346</v>
          </cell>
          <cell r="Y420" t="str">
            <v xml:space="preserve">346 </v>
          </cell>
          <cell r="Z420">
            <v>14.67</v>
          </cell>
          <cell r="AA420">
            <v>0</v>
          </cell>
          <cell r="AB420">
            <v>28.37</v>
          </cell>
          <cell r="AC420">
            <v>120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K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0</v>
          </cell>
          <cell r="DU420">
            <v>0</v>
          </cell>
          <cell r="DV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0</v>
          </cell>
          <cell r="EE420">
            <v>0</v>
          </cell>
          <cell r="EF420">
            <v>0</v>
          </cell>
          <cell r="EG420">
            <v>0</v>
          </cell>
          <cell r="EH420">
            <v>0</v>
          </cell>
          <cell r="EI420">
            <v>0</v>
          </cell>
          <cell r="EJ420">
            <v>0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0</v>
          </cell>
          <cell r="ER420">
            <v>0</v>
          </cell>
          <cell r="ES420">
            <v>0</v>
          </cell>
          <cell r="ET420">
            <v>0</v>
          </cell>
          <cell r="EU420">
            <v>0</v>
          </cell>
          <cell r="EV420">
            <v>0</v>
          </cell>
          <cell r="EW420">
            <v>0</v>
          </cell>
          <cell r="EX420">
            <v>0</v>
          </cell>
          <cell r="EY420">
            <v>0</v>
          </cell>
          <cell r="EZ420">
            <v>0</v>
          </cell>
          <cell r="FA420">
            <v>0</v>
          </cell>
          <cell r="FB420">
            <v>0</v>
          </cell>
          <cell r="FC420">
            <v>0</v>
          </cell>
          <cell r="FD420">
            <v>0</v>
          </cell>
          <cell r="FE420">
            <v>0</v>
          </cell>
          <cell r="FF420">
            <v>0</v>
          </cell>
          <cell r="FG420">
            <v>0</v>
          </cell>
          <cell r="FH420">
            <v>0</v>
          </cell>
          <cell r="FI420">
            <v>0</v>
          </cell>
          <cell r="FJ420">
            <v>0</v>
          </cell>
          <cell r="FK420">
            <v>0</v>
          </cell>
          <cell r="FL420">
            <v>0</v>
          </cell>
          <cell r="FM420">
            <v>0</v>
          </cell>
          <cell r="FN420">
            <v>0</v>
          </cell>
          <cell r="FO420">
            <v>0</v>
          </cell>
          <cell r="FP420">
            <v>0</v>
          </cell>
          <cell r="FQ420">
            <v>0</v>
          </cell>
          <cell r="FR420">
            <v>0</v>
          </cell>
          <cell r="FS420">
            <v>0</v>
          </cell>
          <cell r="FT420">
            <v>0</v>
          </cell>
          <cell r="FU420">
            <v>0</v>
          </cell>
          <cell r="FV420">
            <v>0</v>
          </cell>
          <cell r="FW420">
            <v>0</v>
          </cell>
          <cell r="FX420">
            <v>0</v>
          </cell>
          <cell r="FY420">
            <v>0</v>
          </cell>
          <cell r="FZ420">
            <v>0</v>
          </cell>
          <cell r="GA420">
            <v>0</v>
          </cell>
          <cell r="GB420">
            <v>0</v>
          </cell>
          <cell r="GC420">
            <v>0</v>
          </cell>
          <cell r="GD420">
            <v>0</v>
          </cell>
          <cell r="GE420">
            <v>0</v>
          </cell>
          <cell r="GF420">
            <v>0</v>
          </cell>
          <cell r="GG420">
            <v>0</v>
          </cell>
          <cell r="GH420">
            <v>0</v>
          </cell>
          <cell r="GI420">
            <v>0</v>
          </cell>
          <cell r="GJ420">
            <v>0</v>
          </cell>
        </row>
        <row r="421">
          <cell r="A421">
            <v>24</v>
          </cell>
          <cell r="B421">
            <v>40710</v>
          </cell>
          <cell r="C421">
            <v>40710</v>
          </cell>
          <cell r="D421">
            <v>24</v>
          </cell>
          <cell r="E421">
            <v>1</v>
          </cell>
          <cell r="F421">
            <v>0</v>
          </cell>
          <cell r="G421">
            <v>0</v>
          </cell>
          <cell r="H421" t="str">
            <v>PP ARG C346</v>
          </cell>
          <cell r="I421" t="str">
            <v>FMB017*B</v>
          </cell>
          <cell r="J421" t="str">
            <v>346</v>
          </cell>
          <cell r="K421">
            <v>2011</v>
          </cell>
          <cell r="L421">
            <v>6</v>
          </cell>
          <cell r="M421">
            <v>16</v>
          </cell>
          <cell r="N421" t="str">
            <v>UAP FORD</v>
          </cell>
          <cell r="O421">
            <v>20</v>
          </cell>
          <cell r="P421" t="str">
            <v>C346 PNO ARG</v>
          </cell>
          <cell r="Q421" t="str">
            <v>S57LF059</v>
          </cell>
          <cell r="R421" t="str">
            <v>FINIT° PPTE ARG C346</v>
          </cell>
          <cell r="T421">
            <v>11</v>
          </cell>
          <cell r="U421" t="str">
            <v>Equipe 11</v>
          </cell>
          <cell r="W421" t="str">
            <v>FMB017KB</v>
          </cell>
          <cell r="X421" t="str">
            <v>KB DP RL CHL G/MLS TG 346</v>
          </cell>
          <cell r="Y421" t="str">
            <v xml:space="preserve">346 </v>
          </cell>
          <cell r="Z421">
            <v>14.77</v>
          </cell>
          <cell r="AA421">
            <v>0</v>
          </cell>
          <cell r="AB421">
            <v>28.37</v>
          </cell>
          <cell r="AC421">
            <v>24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1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K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0</v>
          </cell>
          <cell r="DU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0</v>
          </cell>
          <cell r="EE421">
            <v>0</v>
          </cell>
          <cell r="EF421">
            <v>0</v>
          </cell>
          <cell r="EG421">
            <v>0</v>
          </cell>
          <cell r="EH421">
            <v>0</v>
          </cell>
          <cell r="EI421">
            <v>0</v>
          </cell>
          <cell r="EJ421">
            <v>0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>
            <v>0</v>
          </cell>
          <cell r="ER421">
            <v>0</v>
          </cell>
          <cell r="ES421">
            <v>0</v>
          </cell>
          <cell r="ET421">
            <v>0</v>
          </cell>
          <cell r="EU421">
            <v>0</v>
          </cell>
          <cell r="EV421">
            <v>0</v>
          </cell>
          <cell r="EW421">
            <v>0</v>
          </cell>
          <cell r="EX421">
            <v>0</v>
          </cell>
          <cell r="EY421">
            <v>0</v>
          </cell>
          <cell r="EZ421">
            <v>0</v>
          </cell>
          <cell r="FA421">
            <v>0</v>
          </cell>
          <cell r="FB421">
            <v>0</v>
          </cell>
          <cell r="FC421">
            <v>0</v>
          </cell>
          <cell r="FD421">
            <v>0</v>
          </cell>
          <cell r="FE421">
            <v>0</v>
          </cell>
          <cell r="FF421">
            <v>0</v>
          </cell>
          <cell r="FG421">
            <v>0</v>
          </cell>
          <cell r="FH421">
            <v>0</v>
          </cell>
          <cell r="FI421">
            <v>0</v>
          </cell>
          <cell r="FJ421">
            <v>0</v>
          </cell>
          <cell r="FK421">
            <v>0</v>
          </cell>
          <cell r="FL421">
            <v>0</v>
          </cell>
          <cell r="FM421">
            <v>0</v>
          </cell>
          <cell r="FN421">
            <v>0</v>
          </cell>
          <cell r="FO421">
            <v>0</v>
          </cell>
          <cell r="FP421">
            <v>0</v>
          </cell>
          <cell r="FQ421">
            <v>0</v>
          </cell>
          <cell r="FR421">
            <v>0</v>
          </cell>
          <cell r="FS421">
            <v>0</v>
          </cell>
          <cell r="FT421">
            <v>0</v>
          </cell>
          <cell r="FU421">
            <v>0</v>
          </cell>
          <cell r="FV421">
            <v>0</v>
          </cell>
          <cell r="FW421">
            <v>0</v>
          </cell>
          <cell r="FX421">
            <v>0</v>
          </cell>
          <cell r="FY421">
            <v>0</v>
          </cell>
          <cell r="FZ421">
            <v>0</v>
          </cell>
          <cell r="GA421">
            <v>0</v>
          </cell>
          <cell r="GB421">
            <v>0</v>
          </cell>
          <cell r="GC421">
            <v>0</v>
          </cell>
          <cell r="GD421">
            <v>0</v>
          </cell>
          <cell r="GE421">
            <v>0</v>
          </cell>
          <cell r="GF421">
            <v>0</v>
          </cell>
          <cell r="GG421">
            <v>0</v>
          </cell>
          <cell r="GH421">
            <v>0</v>
          </cell>
          <cell r="GI421">
            <v>0</v>
          </cell>
          <cell r="GJ421">
            <v>0</v>
          </cell>
        </row>
        <row r="422">
          <cell r="A422">
            <v>24</v>
          </cell>
          <cell r="B422">
            <v>40710</v>
          </cell>
          <cell r="C422">
            <v>40710</v>
          </cell>
          <cell r="D422">
            <v>96</v>
          </cell>
          <cell r="E422">
            <v>1</v>
          </cell>
          <cell r="F422">
            <v>0</v>
          </cell>
          <cell r="G422">
            <v>0</v>
          </cell>
          <cell r="H422" t="str">
            <v>PP ARG C346</v>
          </cell>
          <cell r="I422" t="str">
            <v>FMB018*C</v>
          </cell>
          <cell r="J422" t="str">
            <v>346</v>
          </cell>
          <cell r="K422">
            <v>2011</v>
          </cell>
          <cell r="L422">
            <v>6</v>
          </cell>
          <cell r="M422">
            <v>16</v>
          </cell>
          <cell r="N422" t="str">
            <v>UAP FORD</v>
          </cell>
          <cell r="O422">
            <v>20</v>
          </cell>
          <cell r="P422" t="str">
            <v>C346 PNO ARG</v>
          </cell>
          <cell r="Q422" t="str">
            <v>S57LF059</v>
          </cell>
          <cell r="R422" t="str">
            <v>FINIT° PPTE ARG C346</v>
          </cell>
          <cell r="T422">
            <v>11</v>
          </cell>
          <cell r="U422" t="str">
            <v>Equipe 11</v>
          </cell>
          <cell r="W422" t="str">
            <v>FMB018KC</v>
          </cell>
          <cell r="X422" t="str">
            <v>KC DP RL CHL G/CHL TG 346</v>
          </cell>
          <cell r="Y422" t="str">
            <v xml:space="preserve">346 </v>
          </cell>
          <cell r="Z422">
            <v>14.67</v>
          </cell>
          <cell r="AA422">
            <v>0</v>
          </cell>
          <cell r="AB422">
            <v>28.37</v>
          </cell>
          <cell r="AC422">
            <v>96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1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B422">
            <v>0</v>
          </cell>
          <cell r="DC422">
            <v>0</v>
          </cell>
          <cell r="DD422">
            <v>0</v>
          </cell>
          <cell r="DE422">
            <v>0</v>
          </cell>
          <cell r="DF422">
            <v>0</v>
          </cell>
          <cell r="DG422">
            <v>0</v>
          </cell>
          <cell r="DH422">
            <v>0</v>
          </cell>
          <cell r="DI422">
            <v>0</v>
          </cell>
          <cell r="DJ422">
            <v>0</v>
          </cell>
          <cell r="DK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0</v>
          </cell>
          <cell r="DU422">
            <v>0</v>
          </cell>
          <cell r="DV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  <cell r="EE422">
            <v>0</v>
          </cell>
          <cell r="EF422">
            <v>0</v>
          </cell>
          <cell r="EG422">
            <v>0</v>
          </cell>
          <cell r="EH422">
            <v>0</v>
          </cell>
          <cell r="EI422">
            <v>0</v>
          </cell>
          <cell r="EJ422">
            <v>0</v>
          </cell>
          <cell r="EK422">
            <v>0</v>
          </cell>
          <cell r="EL422">
            <v>0</v>
          </cell>
          <cell r="EM422">
            <v>0</v>
          </cell>
          <cell r="EN422">
            <v>0</v>
          </cell>
          <cell r="EO422">
            <v>0</v>
          </cell>
          <cell r="EP422">
            <v>0</v>
          </cell>
          <cell r="EQ422">
            <v>0</v>
          </cell>
          <cell r="ER422">
            <v>0</v>
          </cell>
          <cell r="ES422">
            <v>0</v>
          </cell>
          <cell r="ET422">
            <v>0</v>
          </cell>
          <cell r="EU422">
            <v>0</v>
          </cell>
          <cell r="EV422">
            <v>0</v>
          </cell>
          <cell r="EW422">
            <v>0</v>
          </cell>
          <cell r="EX422">
            <v>0</v>
          </cell>
          <cell r="EY422">
            <v>0</v>
          </cell>
          <cell r="EZ422">
            <v>0</v>
          </cell>
          <cell r="FA422">
            <v>0</v>
          </cell>
          <cell r="FB422">
            <v>0</v>
          </cell>
          <cell r="FC422">
            <v>0</v>
          </cell>
          <cell r="FD422">
            <v>0</v>
          </cell>
          <cell r="FE422">
            <v>0</v>
          </cell>
          <cell r="FF422">
            <v>0</v>
          </cell>
          <cell r="FG422">
            <v>0</v>
          </cell>
          <cell r="FH422">
            <v>0</v>
          </cell>
          <cell r="FI422">
            <v>0</v>
          </cell>
          <cell r="FJ422">
            <v>0</v>
          </cell>
          <cell r="FK422">
            <v>0</v>
          </cell>
          <cell r="FL422">
            <v>0</v>
          </cell>
          <cell r="FM422">
            <v>0</v>
          </cell>
          <cell r="FN422">
            <v>0</v>
          </cell>
          <cell r="FO422">
            <v>0</v>
          </cell>
          <cell r="FP422">
            <v>0</v>
          </cell>
          <cell r="FQ422">
            <v>0</v>
          </cell>
          <cell r="FR422">
            <v>0</v>
          </cell>
          <cell r="FS422">
            <v>0</v>
          </cell>
          <cell r="FT422">
            <v>0</v>
          </cell>
          <cell r="FU422">
            <v>0</v>
          </cell>
          <cell r="FV422">
            <v>0</v>
          </cell>
          <cell r="FW422">
            <v>0</v>
          </cell>
          <cell r="FX422">
            <v>0</v>
          </cell>
          <cell r="FY422">
            <v>0</v>
          </cell>
          <cell r="FZ422">
            <v>0</v>
          </cell>
          <cell r="GA422">
            <v>0</v>
          </cell>
          <cell r="GB422">
            <v>0</v>
          </cell>
          <cell r="GC422">
            <v>0</v>
          </cell>
          <cell r="GD422">
            <v>0</v>
          </cell>
          <cell r="GE422">
            <v>0</v>
          </cell>
          <cell r="GF422">
            <v>0</v>
          </cell>
          <cell r="GG422">
            <v>0</v>
          </cell>
          <cell r="GH422">
            <v>0</v>
          </cell>
          <cell r="GI422">
            <v>0</v>
          </cell>
          <cell r="GJ422">
            <v>0</v>
          </cell>
        </row>
        <row r="423">
          <cell r="A423">
            <v>24</v>
          </cell>
          <cell r="B423">
            <v>40710</v>
          </cell>
          <cell r="C423">
            <v>40710</v>
          </cell>
          <cell r="D423">
            <v>24</v>
          </cell>
          <cell r="E423">
            <v>0</v>
          </cell>
          <cell r="F423">
            <v>0</v>
          </cell>
          <cell r="G423">
            <v>0</v>
          </cell>
          <cell r="H423" t="str">
            <v>PP ARG C346</v>
          </cell>
          <cell r="I423" t="str">
            <v>FMB019*D</v>
          </cell>
          <cell r="J423" t="str">
            <v>346</v>
          </cell>
          <cell r="K423">
            <v>2011</v>
          </cell>
          <cell r="L423">
            <v>6</v>
          </cell>
          <cell r="M423">
            <v>16</v>
          </cell>
          <cell r="N423" t="str">
            <v>UAP FORD</v>
          </cell>
          <cell r="O423">
            <v>20</v>
          </cell>
          <cell r="P423" t="str">
            <v>C346 PNO ARG</v>
          </cell>
          <cell r="Q423" t="str">
            <v>S57LF059</v>
          </cell>
          <cell r="R423" t="str">
            <v>FINIT° PPTE ARG C346</v>
          </cell>
          <cell r="T423">
            <v>11</v>
          </cell>
          <cell r="U423" t="str">
            <v>Equipe 11</v>
          </cell>
          <cell r="W423" t="str">
            <v>FMB019LD</v>
          </cell>
          <cell r="X423" t="str">
            <v>LD DP RL CHL PS/CB TG 346</v>
          </cell>
          <cell r="Y423" t="str">
            <v xml:space="preserve">346 </v>
          </cell>
          <cell r="Z423">
            <v>18.97</v>
          </cell>
          <cell r="AA423">
            <v>0</v>
          </cell>
          <cell r="AB423">
            <v>28.37</v>
          </cell>
          <cell r="AC423">
            <v>24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B423">
            <v>0</v>
          </cell>
          <cell r="DC423">
            <v>0</v>
          </cell>
          <cell r="DD423">
            <v>0</v>
          </cell>
          <cell r="DE423">
            <v>0</v>
          </cell>
          <cell r="DF423">
            <v>0</v>
          </cell>
          <cell r="DG423">
            <v>0</v>
          </cell>
          <cell r="DH423">
            <v>0</v>
          </cell>
          <cell r="DI423">
            <v>0</v>
          </cell>
          <cell r="DJ423">
            <v>0</v>
          </cell>
          <cell r="DK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  <cell r="DP423">
            <v>0</v>
          </cell>
          <cell r="DQ423">
            <v>0</v>
          </cell>
          <cell r="DR423">
            <v>0</v>
          </cell>
          <cell r="DS423">
            <v>0</v>
          </cell>
          <cell r="DT423">
            <v>0</v>
          </cell>
          <cell r="DU423">
            <v>0</v>
          </cell>
          <cell r="DV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  <cell r="EE423">
            <v>0</v>
          </cell>
          <cell r="EF423">
            <v>0</v>
          </cell>
          <cell r="EG423">
            <v>0</v>
          </cell>
          <cell r="EH423">
            <v>0</v>
          </cell>
          <cell r="EI423">
            <v>0</v>
          </cell>
          <cell r="EJ423">
            <v>0</v>
          </cell>
          <cell r="EK423">
            <v>0</v>
          </cell>
          <cell r="EL423">
            <v>0</v>
          </cell>
          <cell r="EM423">
            <v>0</v>
          </cell>
          <cell r="EN423">
            <v>0</v>
          </cell>
          <cell r="EO423">
            <v>0</v>
          </cell>
          <cell r="EP423">
            <v>0</v>
          </cell>
          <cell r="EQ423">
            <v>0</v>
          </cell>
          <cell r="ER423">
            <v>0</v>
          </cell>
          <cell r="ES423">
            <v>0</v>
          </cell>
          <cell r="ET423">
            <v>0</v>
          </cell>
          <cell r="EU423">
            <v>0</v>
          </cell>
          <cell r="EV423">
            <v>0</v>
          </cell>
          <cell r="EW423">
            <v>0</v>
          </cell>
          <cell r="EX423">
            <v>0</v>
          </cell>
          <cell r="EY423">
            <v>0</v>
          </cell>
          <cell r="EZ423">
            <v>0</v>
          </cell>
          <cell r="FA423">
            <v>0</v>
          </cell>
          <cell r="FB423">
            <v>0</v>
          </cell>
          <cell r="FC423">
            <v>0</v>
          </cell>
          <cell r="FD423">
            <v>0</v>
          </cell>
          <cell r="FE423">
            <v>0</v>
          </cell>
          <cell r="FF423">
            <v>0</v>
          </cell>
          <cell r="FG423">
            <v>0</v>
          </cell>
          <cell r="FH423">
            <v>0</v>
          </cell>
          <cell r="FI423">
            <v>0</v>
          </cell>
          <cell r="FJ423">
            <v>0</v>
          </cell>
          <cell r="FK423">
            <v>0</v>
          </cell>
          <cell r="FL423">
            <v>0</v>
          </cell>
          <cell r="FM423">
            <v>0</v>
          </cell>
          <cell r="FN423">
            <v>0</v>
          </cell>
          <cell r="FO423">
            <v>0</v>
          </cell>
          <cell r="FP423">
            <v>0</v>
          </cell>
          <cell r="FQ423">
            <v>0</v>
          </cell>
          <cell r="FR423">
            <v>0</v>
          </cell>
          <cell r="FS423">
            <v>0</v>
          </cell>
          <cell r="FT423">
            <v>0</v>
          </cell>
          <cell r="FU423">
            <v>0</v>
          </cell>
          <cell r="FV423">
            <v>0</v>
          </cell>
          <cell r="FW423">
            <v>0</v>
          </cell>
          <cell r="FX423">
            <v>0</v>
          </cell>
          <cell r="FY423">
            <v>0</v>
          </cell>
          <cell r="FZ423">
            <v>0</v>
          </cell>
          <cell r="GA423">
            <v>0</v>
          </cell>
          <cell r="GB423">
            <v>0</v>
          </cell>
          <cell r="GC423">
            <v>0</v>
          </cell>
          <cell r="GD423">
            <v>0</v>
          </cell>
          <cell r="GE423">
            <v>0</v>
          </cell>
          <cell r="GF423">
            <v>0</v>
          </cell>
          <cell r="GG423">
            <v>0</v>
          </cell>
          <cell r="GH423">
            <v>0</v>
          </cell>
          <cell r="GI423">
            <v>0</v>
          </cell>
          <cell r="GJ423">
            <v>0</v>
          </cell>
        </row>
        <row r="424">
          <cell r="A424">
            <v>24</v>
          </cell>
          <cell r="B424">
            <v>40710</v>
          </cell>
          <cell r="C424">
            <v>40710</v>
          </cell>
          <cell r="D424">
            <v>240</v>
          </cell>
          <cell r="E424">
            <v>0</v>
          </cell>
          <cell r="F424">
            <v>0</v>
          </cell>
          <cell r="G424">
            <v>0</v>
          </cell>
          <cell r="H424" t="str">
            <v>PP ARG C346</v>
          </cell>
          <cell r="I424" t="str">
            <v>FMB020*E</v>
          </cell>
          <cell r="J424" t="str">
            <v>346</v>
          </cell>
          <cell r="K424">
            <v>2011</v>
          </cell>
          <cell r="L424">
            <v>6</v>
          </cell>
          <cell r="M424">
            <v>16</v>
          </cell>
          <cell r="N424" t="str">
            <v>UAP FORD</v>
          </cell>
          <cell r="O424">
            <v>20</v>
          </cell>
          <cell r="P424" t="str">
            <v>C346 PNO ARG</v>
          </cell>
          <cell r="Q424" t="str">
            <v>S57LF059</v>
          </cell>
          <cell r="R424" t="str">
            <v>FINIT° PPTE ARG C346</v>
          </cell>
          <cell r="T424">
            <v>11</v>
          </cell>
          <cell r="U424" t="str">
            <v>Equipe 11</v>
          </cell>
          <cell r="W424" t="str">
            <v>FMB020KE</v>
          </cell>
          <cell r="X424" t="str">
            <v>KE DP RL CHL AM/CHL TG 346</v>
          </cell>
          <cell r="Y424" t="str">
            <v xml:space="preserve">346 </v>
          </cell>
          <cell r="Z424">
            <v>15.92</v>
          </cell>
          <cell r="AA424">
            <v>0</v>
          </cell>
          <cell r="AB424">
            <v>28.37</v>
          </cell>
          <cell r="AC424">
            <v>240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H424">
            <v>0</v>
          </cell>
          <cell r="DI424">
            <v>0</v>
          </cell>
          <cell r="DJ424">
            <v>0</v>
          </cell>
          <cell r="DK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  <cell r="DP424">
            <v>0</v>
          </cell>
          <cell r="DQ424">
            <v>0</v>
          </cell>
          <cell r="DR424">
            <v>0</v>
          </cell>
          <cell r="DS424">
            <v>0</v>
          </cell>
          <cell r="DT424">
            <v>0</v>
          </cell>
          <cell r="DU424">
            <v>0</v>
          </cell>
          <cell r="DV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0</v>
          </cell>
          <cell r="EF424">
            <v>0</v>
          </cell>
          <cell r="EG424">
            <v>0</v>
          </cell>
          <cell r="EH424">
            <v>0</v>
          </cell>
          <cell r="EI424">
            <v>0</v>
          </cell>
          <cell r="EJ424">
            <v>0</v>
          </cell>
          <cell r="EK424">
            <v>0</v>
          </cell>
          <cell r="EL424">
            <v>0</v>
          </cell>
          <cell r="EM424">
            <v>0</v>
          </cell>
          <cell r="EN424">
            <v>0</v>
          </cell>
          <cell r="EO424">
            <v>0</v>
          </cell>
          <cell r="EP424">
            <v>0</v>
          </cell>
          <cell r="EQ424">
            <v>0</v>
          </cell>
          <cell r="ER424">
            <v>0</v>
          </cell>
          <cell r="ES424">
            <v>0</v>
          </cell>
          <cell r="ET424">
            <v>0</v>
          </cell>
          <cell r="EU424">
            <v>0</v>
          </cell>
          <cell r="EV424">
            <v>0</v>
          </cell>
          <cell r="EW424">
            <v>0</v>
          </cell>
          <cell r="EX424">
            <v>0</v>
          </cell>
          <cell r="EY424">
            <v>0</v>
          </cell>
          <cell r="EZ424">
            <v>0</v>
          </cell>
          <cell r="FA424">
            <v>0</v>
          </cell>
          <cell r="FB424">
            <v>0</v>
          </cell>
          <cell r="FC424">
            <v>0</v>
          </cell>
          <cell r="FD424">
            <v>0</v>
          </cell>
          <cell r="FE424">
            <v>0</v>
          </cell>
          <cell r="FF424">
            <v>0</v>
          </cell>
          <cell r="FG424">
            <v>0</v>
          </cell>
          <cell r="FH424">
            <v>0</v>
          </cell>
          <cell r="FI424">
            <v>0</v>
          </cell>
          <cell r="FJ424">
            <v>0</v>
          </cell>
          <cell r="FK424">
            <v>0</v>
          </cell>
          <cell r="FL424">
            <v>0</v>
          </cell>
          <cell r="FM424">
            <v>0</v>
          </cell>
          <cell r="FN424">
            <v>0</v>
          </cell>
          <cell r="FO424">
            <v>0</v>
          </cell>
          <cell r="FP424">
            <v>0</v>
          </cell>
          <cell r="FQ424">
            <v>0</v>
          </cell>
          <cell r="FR424">
            <v>0</v>
          </cell>
          <cell r="FS424">
            <v>0</v>
          </cell>
          <cell r="FT424">
            <v>0</v>
          </cell>
          <cell r="FU424">
            <v>0</v>
          </cell>
          <cell r="FV424">
            <v>0</v>
          </cell>
          <cell r="FW424">
            <v>0</v>
          </cell>
          <cell r="FX424">
            <v>0</v>
          </cell>
          <cell r="FY424">
            <v>0</v>
          </cell>
          <cell r="FZ424">
            <v>0</v>
          </cell>
          <cell r="GA424">
            <v>0</v>
          </cell>
          <cell r="GB424">
            <v>0</v>
          </cell>
          <cell r="GC424">
            <v>0</v>
          </cell>
          <cell r="GD424">
            <v>0</v>
          </cell>
          <cell r="GE424">
            <v>0</v>
          </cell>
          <cell r="GF424">
            <v>0</v>
          </cell>
          <cell r="GG424">
            <v>0</v>
          </cell>
          <cell r="GH424">
            <v>0</v>
          </cell>
          <cell r="GI424">
            <v>0</v>
          </cell>
          <cell r="GJ424">
            <v>0</v>
          </cell>
        </row>
        <row r="425">
          <cell r="A425">
            <v>24</v>
          </cell>
          <cell r="B425">
            <v>40710</v>
          </cell>
          <cell r="C425">
            <v>40710</v>
          </cell>
          <cell r="D425">
            <v>24</v>
          </cell>
          <cell r="E425">
            <v>0</v>
          </cell>
          <cell r="F425">
            <v>0</v>
          </cell>
          <cell r="G425">
            <v>0</v>
          </cell>
          <cell r="H425" t="str">
            <v/>
          </cell>
          <cell r="I425" t="str">
            <v>FMB024*F</v>
          </cell>
          <cell r="J425" t="str">
            <v>346</v>
          </cell>
          <cell r="K425">
            <v>2011</v>
          </cell>
          <cell r="L425">
            <v>6</v>
          </cell>
          <cell r="M425">
            <v>16</v>
          </cell>
          <cell r="N425" t="str">
            <v>UAP FORD</v>
          </cell>
          <cell r="O425">
            <v>20</v>
          </cell>
          <cell r="P425" t="str">
            <v>C346 PNO ARG</v>
          </cell>
          <cell r="Q425" t="str">
            <v>S57LF059</v>
          </cell>
          <cell r="R425" t="str">
            <v>FINIT° PPTE ARG C346</v>
          </cell>
          <cell r="T425">
            <v>11</v>
          </cell>
          <cell r="U425" t="str">
            <v>Equipe 11</v>
          </cell>
          <cell r="W425" t="str">
            <v>FMB024BF</v>
          </cell>
          <cell r="X425" t="str">
            <v>BF DP RL CHL LE/CHL TG 346</v>
          </cell>
          <cell r="Y425" t="str">
            <v xml:space="preserve">346 </v>
          </cell>
          <cell r="Z425">
            <v>43.66</v>
          </cell>
          <cell r="AA425">
            <v>0</v>
          </cell>
          <cell r="AB425">
            <v>28.37</v>
          </cell>
          <cell r="AC425">
            <v>24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H425">
            <v>0</v>
          </cell>
          <cell r="DI425">
            <v>0</v>
          </cell>
          <cell r="DJ425">
            <v>0</v>
          </cell>
          <cell r="DK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  <cell r="DP425">
            <v>0</v>
          </cell>
          <cell r="DQ425">
            <v>0</v>
          </cell>
          <cell r="DR425">
            <v>0</v>
          </cell>
          <cell r="DS425">
            <v>0</v>
          </cell>
          <cell r="DT425">
            <v>0</v>
          </cell>
          <cell r="DU425">
            <v>0</v>
          </cell>
          <cell r="DV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  <cell r="EF425">
            <v>0</v>
          </cell>
          <cell r="EG425">
            <v>0</v>
          </cell>
          <cell r="EH425">
            <v>0</v>
          </cell>
          <cell r="EI425">
            <v>0</v>
          </cell>
          <cell r="EJ425">
            <v>0</v>
          </cell>
          <cell r="EK425">
            <v>0</v>
          </cell>
          <cell r="EL425">
            <v>0</v>
          </cell>
          <cell r="EM425">
            <v>0</v>
          </cell>
          <cell r="EN425">
            <v>0</v>
          </cell>
          <cell r="EO425">
            <v>0</v>
          </cell>
          <cell r="EP425">
            <v>0</v>
          </cell>
          <cell r="EQ425">
            <v>0</v>
          </cell>
          <cell r="ER425">
            <v>0</v>
          </cell>
          <cell r="ES425">
            <v>0</v>
          </cell>
          <cell r="ET425">
            <v>0</v>
          </cell>
          <cell r="EU425">
            <v>0</v>
          </cell>
          <cell r="EV425">
            <v>0</v>
          </cell>
          <cell r="EW425">
            <v>0</v>
          </cell>
          <cell r="EX425">
            <v>0</v>
          </cell>
          <cell r="EY425">
            <v>0</v>
          </cell>
          <cell r="EZ425">
            <v>0</v>
          </cell>
          <cell r="FA425">
            <v>0</v>
          </cell>
          <cell r="FB425">
            <v>0</v>
          </cell>
          <cell r="FC425">
            <v>0</v>
          </cell>
          <cell r="FD425">
            <v>0</v>
          </cell>
          <cell r="FE425">
            <v>0</v>
          </cell>
          <cell r="FF425">
            <v>0</v>
          </cell>
          <cell r="FG425">
            <v>0</v>
          </cell>
          <cell r="FH425">
            <v>0</v>
          </cell>
          <cell r="FI425">
            <v>0</v>
          </cell>
          <cell r="FJ425">
            <v>0</v>
          </cell>
          <cell r="FK425">
            <v>0</v>
          </cell>
          <cell r="FL425">
            <v>0</v>
          </cell>
          <cell r="FM425">
            <v>0</v>
          </cell>
          <cell r="FN425">
            <v>0</v>
          </cell>
          <cell r="FO425">
            <v>0</v>
          </cell>
          <cell r="FP425">
            <v>0</v>
          </cell>
          <cell r="FQ425">
            <v>0</v>
          </cell>
          <cell r="FR425">
            <v>0</v>
          </cell>
          <cell r="FS425">
            <v>0</v>
          </cell>
          <cell r="FT425">
            <v>0</v>
          </cell>
          <cell r="FU425">
            <v>0</v>
          </cell>
          <cell r="FV425">
            <v>0</v>
          </cell>
          <cell r="FW425">
            <v>0</v>
          </cell>
          <cell r="FX425">
            <v>0</v>
          </cell>
          <cell r="FY425">
            <v>0</v>
          </cell>
          <cell r="FZ425">
            <v>0</v>
          </cell>
          <cell r="GA425">
            <v>0</v>
          </cell>
          <cell r="GB425">
            <v>0</v>
          </cell>
          <cell r="GC425">
            <v>0</v>
          </cell>
          <cell r="GD425">
            <v>0</v>
          </cell>
          <cell r="GE425">
            <v>0</v>
          </cell>
          <cell r="GF425">
            <v>0</v>
          </cell>
          <cell r="GG425">
            <v>0</v>
          </cell>
          <cell r="GH425">
            <v>0</v>
          </cell>
          <cell r="GI425">
            <v>0</v>
          </cell>
          <cell r="GJ425">
            <v>0</v>
          </cell>
        </row>
        <row r="426">
          <cell r="A426">
            <v>24</v>
          </cell>
          <cell r="B426">
            <v>40710</v>
          </cell>
          <cell r="C426">
            <v>40710</v>
          </cell>
          <cell r="D426">
            <v>144</v>
          </cell>
          <cell r="E426">
            <v>1</v>
          </cell>
          <cell r="F426">
            <v>0</v>
          </cell>
          <cell r="G426">
            <v>0</v>
          </cell>
          <cell r="H426" t="str">
            <v>PP ARG C346</v>
          </cell>
          <cell r="I426" t="str">
            <v>FMB016*A</v>
          </cell>
          <cell r="J426" t="str">
            <v>346</v>
          </cell>
          <cell r="K426">
            <v>2011</v>
          </cell>
          <cell r="L426">
            <v>6</v>
          </cell>
          <cell r="M426">
            <v>16</v>
          </cell>
          <cell r="N426" t="str">
            <v>UAP FORD</v>
          </cell>
          <cell r="O426">
            <v>20</v>
          </cell>
          <cell r="P426" t="str">
            <v>C346 PNO ARG</v>
          </cell>
          <cell r="Q426" t="str">
            <v>S57LF059</v>
          </cell>
          <cell r="R426" t="str">
            <v>FINIT° PPTE ARG C346</v>
          </cell>
          <cell r="T426">
            <v>12</v>
          </cell>
          <cell r="U426" t="str">
            <v>Equipe 12</v>
          </cell>
          <cell r="W426" t="str">
            <v>FMB016KA</v>
          </cell>
          <cell r="X426" t="str">
            <v>KA DP RL CHL G/WSTL TG 346</v>
          </cell>
          <cell r="Y426" t="str">
            <v xml:space="preserve">346 </v>
          </cell>
          <cell r="Z426">
            <v>14.67</v>
          </cell>
          <cell r="AA426">
            <v>0</v>
          </cell>
          <cell r="AB426">
            <v>28.37</v>
          </cell>
          <cell r="AC426">
            <v>144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1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A426">
            <v>0</v>
          </cell>
          <cell r="DB426">
            <v>0</v>
          </cell>
          <cell r="DC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H426">
            <v>0</v>
          </cell>
          <cell r="DI426">
            <v>0</v>
          </cell>
          <cell r="DJ426">
            <v>0</v>
          </cell>
          <cell r="DK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  <cell r="DP426">
            <v>0</v>
          </cell>
          <cell r="DQ426">
            <v>0</v>
          </cell>
          <cell r="DR426">
            <v>0</v>
          </cell>
          <cell r="DS426">
            <v>0</v>
          </cell>
          <cell r="DT426">
            <v>0</v>
          </cell>
          <cell r="DU426">
            <v>0</v>
          </cell>
          <cell r="DV426">
            <v>0</v>
          </cell>
          <cell r="DW426">
            <v>0</v>
          </cell>
          <cell r="DX426">
            <v>0</v>
          </cell>
          <cell r="DY426">
            <v>0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  <cell r="EE426">
            <v>0</v>
          </cell>
          <cell r="EF426">
            <v>0</v>
          </cell>
          <cell r="EG426">
            <v>0</v>
          </cell>
          <cell r="EH426">
            <v>0</v>
          </cell>
          <cell r="EI426">
            <v>0</v>
          </cell>
          <cell r="EJ426">
            <v>0</v>
          </cell>
          <cell r="EK426">
            <v>0</v>
          </cell>
          <cell r="EL426">
            <v>0</v>
          </cell>
          <cell r="EM426">
            <v>0</v>
          </cell>
          <cell r="EN426">
            <v>0</v>
          </cell>
          <cell r="EO426">
            <v>0</v>
          </cell>
          <cell r="EP426">
            <v>0</v>
          </cell>
          <cell r="EQ426">
            <v>0</v>
          </cell>
          <cell r="ER426">
            <v>0</v>
          </cell>
          <cell r="ES426">
            <v>0</v>
          </cell>
          <cell r="ET426">
            <v>0</v>
          </cell>
          <cell r="EU426">
            <v>0</v>
          </cell>
          <cell r="EV426">
            <v>0</v>
          </cell>
          <cell r="EW426">
            <v>0</v>
          </cell>
          <cell r="EX426">
            <v>0</v>
          </cell>
          <cell r="EY426">
            <v>0</v>
          </cell>
          <cell r="EZ426">
            <v>0</v>
          </cell>
          <cell r="FA426">
            <v>0</v>
          </cell>
          <cell r="FB426">
            <v>0</v>
          </cell>
          <cell r="FC426">
            <v>0</v>
          </cell>
          <cell r="FD426">
            <v>0</v>
          </cell>
          <cell r="FE426">
            <v>0</v>
          </cell>
          <cell r="FF426">
            <v>0</v>
          </cell>
          <cell r="FG426">
            <v>0</v>
          </cell>
          <cell r="FH426">
            <v>0</v>
          </cell>
          <cell r="FI426">
            <v>0</v>
          </cell>
          <cell r="FJ426">
            <v>0</v>
          </cell>
          <cell r="FK426">
            <v>0</v>
          </cell>
          <cell r="FL426">
            <v>0</v>
          </cell>
          <cell r="FM426">
            <v>0</v>
          </cell>
          <cell r="FN426">
            <v>0</v>
          </cell>
          <cell r="FO426">
            <v>0</v>
          </cell>
          <cell r="FP426">
            <v>0</v>
          </cell>
          <cell r="FQ426">
            <v>0</v>
          </cell>
          <cell r="FR426">
            <v>0</v>
          </cell>
          <cell r="FS426">
            <v>0</v>
          </cell>
          <cell r="FT426">
            <v>0</v>
          </cell>
          <cell r="FU426">
            <v>0</v>
          </cell>
          <cell r="FV426">
            <v>0</v>
          </cell>
          <cell r="FW426">
            <v>0</v>
          </cell>
          <cell r="FX426">
            <v>0</v>
          </cell>
          <cell r="FY426">
            <v>0</v>
          </cell>
          <cell r="FZ426">
            <v>0</v>
          </cell>
          <cell r="GA426">
            <v>0</v>
          </cell>
          <cell r="GB426">
            <v>0</v>
          </cell>
          <cell r="GC426">
            <v>0</v>
          </cell>
          <cell r="GD426">
            <v>0</v>
          </cell>
          <cell r="GE426">
            <v>0</v>
          </cell>
          <cell r="GF426">
            <v>0</v>
          </cell>
          <cell r="GG426">
            <v>0</v>
          </cell>
          <cell r="GH426">
            <v>0</v>
          </cell>
          <cell r="GI426">
            <v>0</v>
          </cell>
          <cell r="GJ426">
            <v>0</v>
          </cell>
        </row>
        <row r="427">
          <cell r="A427">
            <v>24</v>
          </cell>
          <cell r="B427">
            <v>40710</v>
          </cell>
          <cell r="C427">
            <v>40710</v>
          </cell>
          <cell r="D427">
            <v>120</v>
          </cell>
          <cell r="E427">
            <v>0</v>
          </cell>
          <cell r="F427">
            <v>0</v>
          </cell>
          <cell r="G427">
            <v>0</v>
          </cell>
          <cell r="H427" t="str">
            <v>PP ARG C346</v>
          </cell>
          <cell r="I427" t="str">
            <v>FMB018*C</v>
          </cell>
          <cell r="J427" t="str">
            <v>346</v>
          </cell>
          <cell r="K427">
            <v>2011</v>
          </cell>
          <cell r="L427">
            <v>6</v>
          </cell>
          <cell r="M427">
            <v>16</v>
          </cell>
          <cell r="N427" t="str">
            <v>UAP FORD</v>
          </cell>
          <cell r="O427">
            <v>20</v>
          </cell>
          <cell r="P427" t="str">
            <v>C346 PNO ARG</v>
          </cell>
          <cell r="Q427" t="str">
            <v>S57LF059</v>
          </cell>
          <cell r="R427" t="str">
            <v>FINIT° PPTE ARG C346</v>
          </cell>
          <cell r="T427">
            <v>12</v>
          </cell>
          <cell r="U427" t="str">
            <v>Equipe 12</v>
          </cell>
          <cell r="W427" t="str">
            <v>FMB018KC</v>
          </cell>
          <cell r="X427" t="str">
            <v>KC DP RL CHL G/CHL TG 346</v>
          </cell>
          <cell r="Y427" t="str">
            <v xml:space="preserve">346 </v>
          </cell>
          <cell r="Z427">
            <v>14.67</v>
          </cell>
          <cell r="AA427">
            <v>0</v>
          </cell>
          <cell r="AB427">
            <v>28.37</v>
          </cell>
          <cell r="AC427">
            <v>120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H427">
            <v>0</v>
          </cell>
          <cell r="DI427">
            <v>0</v>
          </cell>
          <cell r="DJ427">
            <v>0</v>
          </cell>
          <cell r="DK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T427">
            <v>0</v>
          </cell>
          <cell r="DU427">
            <v>0</v>
          </cell>
          <cell r="DV427">
            <v>0</v>
          </cell>
          <cell r="DW427">
            <v>0</v>
          </cell>
          <cell r="DX427">
            <v>0</v>
          </cell>
          <cell r="DY427">
            <v>0</v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  <cell r="EE427">
            <v>0</v>
          </cell>
          <cell r="EF427">
            <v>0</v>
          </cell>
          <cell r="EG427">
            <v>0</v>
          </cell>
          <cell r="EH427">
            <v>0</v>
          </cell>
          <cell r="EI427">
            <v>0</v>
          </cell>
          <cell r="EJ427">
            <v>0</v>
          </cell>
          <cell r="EK427">
            <v>0</v>
          </cell>
          <cell r="EL427">
            <v>0</v>
          </cell>
          <cell r="EM427">
            <v>0</v>
          </cell>
          <cell r="EN427">
            <v>0</v>
          </cell>
          <cell r="EO427">
            <v>0</v>
          </cell>
          <cell r="EP427">
            <v>0</v>
          </cell>
          <cell r="EQ427">
            <v>0</v>
          </cell>
          <cell r="ER427">
            <v>0</v>
          </cell>
          <cell r="ES427">
            <v>0</v>
          </cell>
          <cell r="ET427">
            <v>0</v>
          </cell>
          <cell r="EU427">
            <v>0</v>
          </cell>
          <cell r="EV427">
            <v>0</v>
          </cell>
          <cell r="EW427">
            <v>0</v>
          </cell>
          <cell r="EX427">
            <v>0</v>
          </cell>
          <cell r="EY427">
            <v>0</v>
          </cell>
          <cell r="EZ427">
            <v>0</v>
          </cell>
          <cell r="FA427">
            <v>0</v>
          </cell>
          <cell r="FB427">
            <v>0</v>
          </cell>
          <cell r="FC427">
            <v>0</v>
          </cell>
          <cell r="FD427">
            <v>0</v>
          </cell>
          <cell r="FE427">
            <v>0</v>
          </cell>
          <cell r="FF427">
            <v>0</v>
          </cell>
          <cell r="FG427">
            <v>0</v>
          </cell>
          <cell r="FH427">
            <v>0</v>
          </cell>
          <cell r="FI427">
            <v>0</v>
          </cell>
          <cell r="FJ427">
            <v>0</v>
          </cell>
          <cell r="FK427">
            <v>0</v>
          </cell>
          <cell r="FL427">
            <v>0</v>
          </cell>
          <cell r="FM427">
            <v>0</v>
          </cell>
          <cell r="FN427">
            <v>0</v>
          </cell>
          <cell r="FO427">
            <v>0</v>
          </cell>
          <cell r="FP427">
            <v>0</v>
          </cell>
          <cell r="FQ427">
            <v>0</v>
          </cell>
          <cell r="FR427">
            <v>0</v>
          </cell>
          <cell r="FS427">
            <v>0</v>
          </cell>
          <cell r="FT427">
            <v>0</v>
          </cell>
          <cell r="FU427">
            <v>0</v>
          </cell>
          <cell r="FV427">
            <v>0</v>
          </cell>
          <cell r="FW427">
            <v>0</v>
          </cell>
          <cell r="FX427">
            <v>0</v>
          </cell>
          <cell r="FY427">
            <v>0</v>
          </cell>
          <cell r="FZ427">
            <v>0</v>
          </cell>
          <cell r="GA427">
            <v>0</v>
          </cell>
          <cell r="GB427">
            <v>0</v>
          </cell>
          <cell r="GC427">
            <v>0</v>
          </cell>
          <cell r="GD427">
            <v>0</v>
          </cell>
          <cell r="GE427">
            <v>0</v>
          </cell>
          <cell r="GF427">
            <v>0</v>
          </cell>
          <cell r="GG427">
            <v>0</v>
          </cell>
          <cell r="GH427">
            <v>0</v>
          </cell>
          <cell r="GI427">
            <v>0</v>
          </cell>
          <cell r="GJ427">
            <v>0</v>
          </cell>
        </row>
        <row r="428">
          <cell r="A428">
            <v>24</v>
          </cell>
          <cell r="B428">
            <v>40710</v>
          </cell>
          <cell r="C428">
            <v>40710</v>
          </cell>
          <cell r="D428">
            <v>24</v>
          </cell>
          <cell r="E428">
            <v>0</v>
          </cell>
          <cell r="F428">
            <v>0</v>
          </cell>
          <cell r="G428">
            <v>0</v>
          </cell>
          <cell r="H428" t="str">
            <v>PP ARG C346</v>
          </cell>
          <cell r="I428" t="str">
            <v>FMB019*D</v>
          </cell>
          <cell r="J428" t="str">
            <v>346</v>
          </cell>
          <cell r="K428">
            <v>2011</v>
          </cell>
          <cell r="L428">
            <v>6</v>
          </cell>
          <cell r="M428">
            <v>16</v>
          </cell>
          <cell r="N428" t="str">
            <v>UAP FORD</v>
          </cell>
          <cell r="O428">
            <v>20</v>
          </cell>
          <cell r="P428" t="str">
            <v>C346 PNO ARG</v>
          </cell>
          <cell r="Q428" t="str">
            <v>S57LF059</v>
          </cell>
          <cell r="R428" t="str">
            <v>FINIT° PPTE ARG C346</v>
          </cell>
          <cell r="T428">
            <v>12</v>
          </cell>
          <cell r="U428" t="str">
            <v>Equipe 12</v>
          </cell>
          <cell r="W428" t="str">
            <v>FMB019LD</v>
          </cell>
          <cell r="X428" t="str">
            <v>LD DP RL CHL PS/CB TG 346</v>
          </cell>
          <cell r="Y428" t="str">
            <v xml:space="preserve">346 </v>
          </cell>
          <cell r="Z428">
            <v>18.97</v>
          </cell>
          <cell r="AA428">
            <v>0</v>
          </cell>
          <cell r="AB428">
            <v>28.37</v>
          </cell>
          <cell r="AC428">
            <v>24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H428">
            <v>0</v>
          </cell>
          <cell r="DI428">
            <v>0</v>
          </cell>
          <cell r="DJ428">
            <v>0</v>
          </cell>
          <cell r="DK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>
            <v>0</v>
          </cell>
          <cell r="DU428">
            <v>0</v>
          </cell>
          <cell r="DV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0</v>
          </cell>
          <cell r="EF428">
            <v>0</v>
          </cell>
          <cell r="EG428">
            <v>0</v>
          </cell>
          <cell r="EH428">
            <v>0</v>
          </cell>
          <cell r="EI428">
            <v>0</v>
          </cell>
          <cell r="EJ428">
            <v>0</v>
          </cell>
          <cell r="EK428">
            <v>0</v>
          </cell>
          <cell r="EL428">
            <v>0</v>
          </cell>
          <cell r="EM428">
            <v>0</v>
          </cell>
          <cell r="EN428">
            <v>0</v>
          </cell>
          <cell r="EO428">
            <v>0</v>
          </cell>
          <cell r="EP428">
            <v>0</v>
          </cell>
          <cell r="EQ428">
            <v>0</v>
          </cell>
          <cell r="ER428">
            <v>0</v>
          </cell>
          <cell r="ES428">
            <v>0</v>
          </cell>
          <cell r="ET428">
            <v>0</v>
          </cell>
          <cell r="EU428">
            <v>0</v>
          </cell>
          <cell r="EV428">
            <v>0</v>
          </cell>
          <cell r="EW428">
            <v>0</v>
          </cell>
          <cell r="EX428">
            <v>0</v>
          </cell>
          <cell r="EY428">
            <v>0</v>
          </cell>
          <cell r="EZ428">
            <v>0</v>
          </cell>
          <cell r="FA428">
            <v>0</v>
          </cell>
          <cell r="FB428">
            <v>0</v>
          </cell>
          <cell r="FC428">
            <v>0</v>
          </cell>
          <cell r="FD428">
            <v>0</v>
          </cell>
          <cell r="FE428">
            <v>0</v>
          </cell>
          <cell r="FF428">
            <v>0</v>
          </cell>
          <cell r="FG428">
            <v>0</v>
          </cell>
          <cell r="FH428">
            <v>0</v>
          </cell>
          <cell r="FI428">
            <v>0</v>
          </cell>
          <cell r="FJ428">
            <v>0</v>
          </cell>
          <cell r="FK428">
            <v>0</v>
          </cell>
          <cell r="FL428">
            <v>0</v>
          </cell>
          <cell r="FM428">
            <v>0</v>
          </cell>
          <cell r="FN428">
            <v>0</v>
          </cell>
          <cell r="FO428">
            <v>0</v>
          </cell>
          <cell r="FP428">
            <v>0</v>
          </cell>
          <cell r="FQ428">
            <v>0</v>
          </cell>
          <cell r="FR428">
            <v>0</v>
          </cell>
          <cell r="FS428">
            <v>0</v>
          </cell>
          <cell r="FT428">
            <v>0</v>
          </cell>
          <cell r="FU428">
            <v>0</v>
          </cell>
          <cell r="FV428">
            <v>0</v>
          </cell>
          <cell r="FW428">
            <v>0</v>
          </cell>
          <cell r="FX428">
            <v>0</v>
          </cell>
          <cell r="FY428">
            <v>0</v>
          </cell>
          <cell r="FZ428">
            <v>0</v>
          </cell>
          <cell r="GA428">
            <v>0</v>
          </cell>
          <cell r="GB428">
            <v>0</v>
          </cell>
          <cell r="GC428">
            <v>0</v>
          </cell>
          <cell r="GD428">
            <v>0</v>
          </cell>
          <cell r="GE428">
            <v>0</v>
          </cell>
          <cell r="GF428">
            <v>0</v>
          </cell>
          <cell r="GG428">
            <v>0</v>
          </cell>
          <cell r="GH428">
            <v>0</v>
          </cell>
          <cell r="GI428">
            <v>0</v>
          </cell>
          <cell r="GJ428">
            <v>0</v>
          </cell>
        </row>
        <row r="429">
          <cell r="A429">
            <v>24</v>
          </cell>
          <cell r="B429">
            <v>40710</v>
          </cell>
          <cell r="C429">
            <v>40710</v>
          </cell>
          <cell r="D429">
            <v>168</v>
          </cell>
          <cell r="E429">
            <v>0</v>
          </cell>
          <cell r="F429">
            <v>0</v>
          </cell>
          <cell r="G429">
            <v>0</v>
          </cell>
          <cell r="H429" t="str">
            <v>PP ARG C346</v>
          </cell>
          <cell r="I429" t="str">
            <v>FMB020*E</v>
          </cell>
          <cell r="J429" t="str">
            <v>346</v>
          </cell>
          <cell r="K429">
            <v>2011</v>
          </cell>
          <cell r="L429">
            <v>6</v>
          </cell>
          <cell r="M429">
            <v>16</v>
          </cell>
          <cell r="N429" t="str">
            <v>UAP FORD</v>
          </cell>
          <cell r="O429">
            <v>20</v>
          </cell>
          <cell r="P429" t="str">
            <v>C346 PNO ARG</v>
          </cell>
          <cell r="Q429" t="str">
            <v>S57LF059</v>
          </cell>
          <cell r="R429" t="str">
            <v>FINIT° PPTE ARG C346</v>
          </cell>
          <cell r="T429">
            <v>12</v>
          </cell>
          <cell r="U429" t="str">
            <v>Equipe 12</v>
          </cell>
          <cell r="W429" t="str">
            <v>FMB020KE</v>
          </cell>
          <cell r="X429" t="str">
            <v>KE DP RL CHL AM/CHL TG 346</v>
          </cell>
          <cell r="Y429" t="str">
            <v xml:space="preserve">346 </v>
          </cell>
          <cell r="Z429">
            <v>15.92</v>
          </cell>
          <cell r="AA429">
            <v>0</v>
          </cell>
          <cell r="AB429">
            <v>28.37</v>
          </cell>
          <cell r="AC429">
            <v>168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H429">
            <v>0</v>
          </cell>
          <cell r="DI429">
            <v>0</v>
          </cell>
          <cell r="DJ429">
            <v>0</v>
          </cell>
          <cell r="DK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T429">
            <v>0</v>
          </cell>
          <cell r="DU429">
            <v>0</v>
          </cell>
          <cell r="DV429">
            <v>0</v>
          </cell>
          <cell r="DW429">
            <v>0</v>
          </cell>
          <cell r="DX429">
            <v>0</v>
          </cell>
          <cell r="DY429">
            <v>0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  <cell r="ED429">
            <v>0</v>
          </cell>
          <cell r="EE429">
            <v>0</v>
          </cell>
          <cell r="EF429">
            <v>0</v>
          </cell>
          <cell r="EG429">
            <v>0</v>
          </cell>
          <cell r="EH429">
            <v>0</v>
          </cell>
          <cell r="EI429">
            <v>0</v>
          </cell>
          <cell r="EJ429">
            <v>0</v>
          </cell>
          <cell r="EK429">
            <v>0</v>
          </cell>
          <cell r="EL429">
            <v>0</v>
          </cell>
          <cell r="EM429">
            <v>0</v>
          </cell>
          <cell r="EN429">
            <v>0</v>
          </cell>
          <cell r="EO429">
            <v>0</v>
          </cell>
          <cell r="EP429">
            <v>0</v>
          </cell>
          <cell r="EQ429">
            <v>0</v>
          </cell>
          <cell r="ER429">
            <v>0</v>
          </cell>
          <cell r="ES429">
            <v>0</v>
          </cell>
          <cell r="ET429">
            <v>0</v>
          </cell>
          <cell r="EU429">
            <v>0</v>
          </cell>
          <cell r="EV429">
            <v>0</v>
          </cell>
          <cell r="EW429">
            <v>0</v>
          </cell>
          <cell r="EX429">
            <v>0</v>
          </cell>
          <cell r="EY429">
            <v>0</v>
          </cell>
          <cell r="EZ429">
            <v>0</v>
          </cell>
          <cell r="FA429">
            <v>0</v>
          </cell>
          <cell r="FB429">
            <v>0</v>
          </cell>
          <cell r="FC429">
            <v>0</v>
          </cell>
          <cell r="FD429">
            <v>0</v>
          </cell>
          <cell r="FE429">
            <v>0</v>
          </cell>
          <cell r="FF429">
            <v>0</v>
          </cell>
          <cell r="FG429">
            <v>0</v>
          </cell>
          <cell r="FH429">
            <v>0</v>
          </cell>
          <cell r="FI429">
            <v>0</v>
          </cell>
          <cell r="FJ429">
            <v>0</v>
          </cell>
          <cell r="FK429">
            <v>0</v>
          </cell>
          <cell r="FL429">
            <v>0</v>
          </cell>
          <cell r="FM429">
            <v>0</v>
          </cell>
          <cell r="FN429">
            <v>0</v>
          </cell>
          <cell r="FO429">
            <v>0</v>
          </cell>
          <cell r="FP429">
            <v>0</v>
          </cell>
          <cell r="FQ429">
            <v>0</v>
          </cell>
          <cell r="FR429">
            <v>0</v>
          </cell>
          <cell r="FS429">
            <v>0</v>
          </cell>
          <cell r="FT429">
            <v>0</v>
          </cell>
          <cell r="FU429">
            <v>0</v>
          </cell>
          <cell r="FV429">
            <v>0</v>
          </cell>
          <cell r="FW429">
            <v>0</v>
          </cell>
          <cell r="FX429">
            <v>0</v>
          </cell>
          <cell r="FY429">
            <v>0</v>
          </cell>
          <cell r="FZ429">
            <v>0</v>
          </cell>
          <cell r="GA429">
            <v>0</v>
          </cell>
          <cell r="GB429">
            <v>0</v>
          </cell>
          <cell r="GC429">
            <v>0</v>
          </cell>
          <cell r="GD429">
            <v>0</v>
          </cell>
          <cell r="GE429">
            <v>0</v>
          </cell>
          <cell r="GF429">
            <v>0</v>
          </cell>
          <cell r="GG429">
            <v>0</v>
          </cell>
          <cell r="GH429">
            <v>0</v>
          </cell>
          <cell r="GI429">
            <v>0</v>
          </cell>
          <cell r="GJ429">
            <v>0</v>
          </cell>
        </row>
        <row r="430">
          <cell r="A430">
            <v>24</v>
          </cell>
          <cell r="B430">
            <v>40710</v>
          </cell>
          <cell r="C430">
            <v>40710</v>
          </cell>
          <cell r="D430">
            <v>144</v>
          </cell>
          <cell r="E430">
            <v>0</v>
          </cell>
          <cell r="F430">
            <v>0</v>
          </cell>
          <cell r="G430">
            <v>0</v>
          </cell>
          <cell r="H430" t="str">
            <v>PP ARG C346</v>
          </cell>
          <cell r="I430" t="str">
            <v>FMB016*A</v>
          </cell>
          <cell r="J430" t="str">
            <v>346</v>
          </cell>
          <cell r="K430">
            <v>2011</v>
          </cell>
          <cell r="L430">
            <v>6</v>
          </cell>
          <cell r="M430">
            <v>16</v>
          </cell>
          <cell r="N430" t="str">
            <v>UAP FORD</v>
          </cell>
          <cell r="O430">
            <v>20</v>
          </cell>
          <cell r="P430" t="str">
            <v>C346 PNO ARG</v>
          </cell>
          <cell r="Q430" t="str">
            <v>S57LF059</v>
          </cell>
          <cell r="R430" t="str">
            <v>FINIT° PPTE ARG C346</v>
          </cell>
          <cell r="T430">
            <v>13</v>
          </cell>
          <cell r="U430" t="str">
            <v>Equipe 13</v>
          </cell>
          <cell r="W430" t="str">
            <v>FMB016KA</v>
          </cell>
          <cell r="X430" t="str">
            <v>KA DP RL CHL G/WSTL TG 346</v>
          </cell>
          <cell r="Y430" t="str">
            <v xml:space="preserve">346 </v>
          </cell>
          <cell r="Z430">
            <v>14.67</v>
          </cell>
          <cell r="AA430">
            <v>0</v>
          </cell>
          <cell r="AB430">
            <v>28.37</v>
          </cell>
          <cell r="AC430">
            <v>144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J430">
            <v>0</v>
          </cell>
          <cell r="DK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>
            <v>0</v>
          </cell>
          <cell r="DU430">
            <v>0</v>
          </cell>
          <cell r="DV430">
            <v>0</v>
          </cell>
          <cell r="DW430">
            <v>0</v>
          </cell>
          <cell r="DX430">
            <v>0</v>
          </cell>
          <cell r="DY430">
            <v>0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  <cell r="EE430">
            <v>0</v>
          </cell>
          <cell r="EF430">
            <v>0</v>
          </cell>
          <cell r="EG430">
            <v>0</v>
          </cell>
          <cell r="EH430">
            <v>0</v>
          </cell>
          <cell r="EI430">
            <v>0</v>
          </cell>
          <cell r="EJ430">
            <v>0</v>
          </cell>
          <cell r="EK430">
            <v>0</v>
          </cell>
          <cell r="EL430">
            <v>0</v>
          </cell>
          <cell r="EM430">
            <v>0</v>
          </cell>
          <cell r="EN430">
            <v>0</v>
          </cell>
          <cell r="EO430">
            <v>0</v>
          </cell>
          <cell r="EP430">
            <v>0</v>
          </cell>
          <cell r="EQ430">
            <v>0</v>
          </cell>
          <cell r="ER430">
            <v>0</v>
          </cell>
          <cell r="ES430">
            <v>0</v>
          </cell>
          <cell r="ET430">
            <v>0</v>
          </cell>
          <cell r="EU430">
            <v>0</v>
          </cell>
          <cell r="EV430">
            <v>0</v>
          </cell>
          <cell r="EW430">
            <v>0</v>
          </cell>
          <cell r="EX430">
            <v>0</v>
          </cell>
          <cell r="EY430">
            <v>0</v>
          </cell>
          <cell r="EZ430">
            <v>0</v>
          </cell>
          <cell r="FA430">
            <v>0</v>
          </cell>
          <cell r="FB430">
            <v>0</v>
          </cell>
          <cell r="FC430">
            <v>0</v>
          </cell>
          <cell r="FD430">
            <v>0</v>
          </cell>
          <cell r="FE430">
            <v>0</v>
          </cell>
          <cell r="FF430">
            <v>0</v>
          </cell>
          <cell r="FG430">
            <v>0</v>
          </cell>
          <cell r="FH430">
            <v>0</v>
          </cell>
          <cell r="FI430">
            <v>0</v>
          </cell>
          <cell r="FJ430">
            <v>0</v>
          </cell>
          <cell r="FK430">
            <v>0</v>
          </cell>
          <cell r="FL430">
            <v>0</v>
          </cell>
          <cell r="FM430">
            <v>0</v>
          </cell>
          <cell r="FN430">
            <v>0</v>
          </cell>
          <cell r="FO430">
            <v>0</v>
          </cell>
          <cell r="FP430">
            <v>0</v>
          </cell>
          <cell r="FQ430">
            <v>0</v>
          </cell>
          <cell r="FR430">
            <v>0</v>
          </cell>
          <cell r="FS430">
            <v>0</v>
          </cell>
          <cell r="FT430">
            <v>0</v>
          </cell>
          <cell r="FU430">
            <v>0</v>
          </cell>
          <cell r="FV430">
            <v>0</v>
          </cell>
          <cell r="FW430">
            <v>0</v>
          </cell>
          <cell r="FX430">
            <v>0</v>
          </cell>
          <cell r="FY430">
            <v>0</v>
          </cell>
          <cell r="FZ430">
            <v>0</v>
          </cell>
          <cell r="GA430">
            <v>0</v>
          </cell>
          <cell r="GB430">
            <v>0</v>
          </cell>
          <cell r="GC430">
            <v>0</v>
          </cell>
          <cell r="GD430">
            <v>0</v>
          </cell>
          <cell r="GE430">
            <v>0</v>
          </cell>
          <cell r="GF430">
            <v>0</v>
          </cell>
          <cell r="GG430">
            <v>0</v>
          </cell>
          <cell r="GH430">
            <v>0</v>
          </cell>
          <cell r="GI430">
            <v>0</v>
          </cell>
          <cell r="GJ430">
            <v>0</v>
          </cell>
        </row>
        <row r="431">
          <cell r="A431">
            <v>24</v>
          </cell>
          <cell r="B431">
            <v>40710</v>
          </cell>
          <cell r="C431">
            <v>40710</v>
          </cell>
          <cell r="D431">
            <v>96</v>
          </cell>
          <cell r="E431">
            <v>0</v>
          </cell>
          <cell r="F431">
            <v>0</v>
          </cell>
          <cell r="G431">
            <v>0</v>
          </cell>
          <cell r="H431" t="str">
            <v>PP ARG C346</v>
          </cell>
          <cell r="I431" t="str">
            <v>FMB018*C</v>
          </cell>
          <cell r="J431" t="str">
            <v>346</v>
          </cell>
          <cell r="K431">
            <v>2011</v>
          </cell>
          <cell r="L431">
            <v>6</v>
          </cell>
          <cell r="M431">
            <v>16</v>
          </cell>
          <cell r="N431" t="str">
            <v>UAP FORD</v>
          </cell>
          <cell r="O431">
            <v>20</v>
          </cell>
          <cell r="P431" t="str">
            <v>C346 PNO ARG</v>
          </cell>
          <cell r="Q431" t="str">
            <v>S57LF059</v>
          </cell>
          <cell r="R431" t="str">
            <v>FINIT° PPTE ARG C346</v>
          </cell>
          <cell r="T431">
            <v>13</v>
          </cell>
          <cell r="U431" t="str">
            <v>Equipe 13</v>
          </cell>
          <cell r="W431" t="str">
            <v>FMB018KC</v>
          </cell>
          <cell r="X431" t="str">
            <v>KC DP RL CHL G/CHL TG 346</v>
          </cell>
          <cell r="Y431" t="str">
            <v xml:space="preserve">346 </v>
          </cell>
          <cell r="Z431">
            <v>14.67</v>
          </cell>
          <cell r="AA431">
            <v>0</v>
          </cell>
          <cell r="AB431">
            <v>28.37</v>
          </cell>
          <cell r="AC431">
            <v>96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0</v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  <cell r="EF431">
            <v>0</v>
          </cell>
          <cell r="EG431">
            <v>0</v>
          </cell>
          <cell r="EH431">
            <v>0</v>
          </cell>
          <cell r="EI431">
            <v>0</v>
          </cell>
          <cell r="EJ431">
            <v>0</v>
          </cell>
          <cell r="EK431">
            <v>0</v>
          </cell>
          <cell r="EL431">
            <v>0</v>
          </cell>
          <cell r="EM431">
            <v>0</v>
          </cell>
          <cell r="EN431">
            <v>0</v>
          </cell>
          <cell r="EO431">
            <v>0</v>
          </cell>
          <cell r="EP431">
            <v>0</v>
          </cell>
          <cell r="EQ431">
            <v>0</v>
          </cell>
          <cell r="ER431">
            <v>0</v>
          </cell>
          <cell r="ES431">
            <v>0</v>
          </cell>
          <cell r="ET431">
            <v>0</v>
          </cell>
          <cell r="EU431">
            <v>0</v>
          </cell>
          <cell r="EV431">
            <v>0</v>
          </cell>
          <cell r="EW431">
            <v>0</v>
          </cell>
          <cell r="EX431">
            <v>0</v>
          </cell>
          <cell r="EY431">
            <v>0</v>
          </cell>
          <cell r="EZ431">
            <v>0</v>
          </cell>
          <cell r="FA431">
            <v>0</v>
          </cell>
          <cell r="FB431">
            <v>0</v>
          </cell>
          <cell r="FC431">
            <v>0</v>
          </cell>
          <cell r="FD431">
            <v>0</v>
          </cell>
          <cell r="FE431">
            <v>0</v>
          </cell>
          <cell r="FF431">
            <v>0</v>
          </cell>
          <cell r="FG431">
            <v>0</v>
          </cell>
          <cell r="FH431">
            <v>0</v>
          </cell>
          <cell r="FI431">
            <v>0</v>
          </cell>
          <cell r="FJ431">
            <v>0</v>
          </cell>
          <cell r="FK431">
            <v>0</v>
          </cell>
          <cell r="FL431">
            <v>0</v>
          </cell>
          <cell r="FM431">
            <v>0</v>
          </cell>
          <cell r="FN431">
            <v>0</v>
          </cell>
          <cell r="FO431">
            <v>0</v>
          </cell>
          <cell r="FP431">
            <v>0</v>
          </cell>
          <cell r="FQ431">
            <v>0</v>
          </cell>
          <cell r="FR431">
            <v>0</v>
          </cell>
          <cell r="FS431">
            <v>0</v>
          </cell>
          <cell r="FT431">
            <v>0</v>
          </cell>
          <cell r="FU431">
            <v>0</v>
          </cell>
          <cell r="FV431">
            <v>0</v>
          </cell>
          <cell r="FW431">
            <v>0</v>
          </cell>
          <cell r="FX431">
            <v>0</v>
          </cell>
          <cell r="FY431">
            <v>0</v>
          </cell>
          <cell r="FZ431">
            <v>0</v>
          </cell>
          <cell r="GA431">
            <v>0</v>
          </cell>
          <cell r="GB431">
            <v>0</v>
          </cell>
          <cell r="GC431">
            <v>0</v>
          </cell>
          <cell r="GD431">
            <v>0</v>
          </cell>
          <cell r="GE431">
            <v>0</v>
          </cell>
          <cell r="GF431">
            <v>0</v>
          </cell>
          <cell r="GG431">
            <v>0</v>
          </cell>
          <cell r="GH431">
            <v>0</v>
          </cell>
          <cell r="GI431">
            <v>0</v>
          </cell>
          <cell r="GJ431">
            <v>0</v>
          </cell>
        </row>
        <row r="432">
          <cell r="A432">
            <v>24</v>
          </cell>
          <cell r="B432">
            <v>40710</v>
          </cell>
          <cell r="C432">
            <v>40710</v>
          </cell>
          <cell r="D432">
            <v>48</v>
          </cell>
          <cell r="E432">
            <v>0</v>
          </cell>
          <cell r="F432">
            <v>0</v>
          </cell>
          <cell r="G432">
            <v>0</v>
          </cell>
          <cell r="H432" t="str">
            <v>PP ARG C346</v>
          </cell>
          <cell r="I432" t="str">
            <v>FMB019*D</v>
          </cell>
          <cell r="J432" t="str">
            <v>346</v>
          </cell>
          <cell r="K432">
            <v>2011</v>
          </cell>
          <cell r="L432">
            <v>6</v>
          </cell>
          <cell r="M432">
            <v>16</v>
          </cell>
          <cell r="N432" t="str">
            <v>UAP FORD</v>
          </cell>
          <cell r="O432">
            <v>20</v>
          </cell>
          <cell r="P432" t="str">
            <v>C346 PNO ARG</v>
          </cell>
          <cell r="Q432" t="str">
            <v>S57LF059</v>
          </cell>
          <cell r="R432" t="str">
            <v>FINIT° PPTE ARG C346</v>
          </cell>
          <cell r="T432">
            <v>13</v>
          </cell>
          <cell r="U432" t="str">
            <v>Equipe 13</v>
          </cell>
          <cell r="W432" t="str">
            <v>FMB019LD</v>
          </cell>
          <cell r="X432" t="str">
            <v>LD DP RL CHL PS/CB TG 346</v>
          </cell>
          <cell r="Y432" t="str">
            <v xml:space="preserve">346 </v>
          </cell>
          <cell r="Z432">
            <v>18.97</v>
          </cell>
          <cell r="AA432">
            <v>0</v>
          </cell>
          <cell r="AB432">
            <v>28.37</v>
          </cell>
          <cell r="AC432">
            <v>48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B432">
            <v>0</v>
          </cell>
          <cell r="DC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J432">
            <v>0</v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0</v>
          </cell>
          <cell r="DU432">
            <v>0</v>
          </cell>
          <cell r="DV432">
            <v>0</v>
          </cell>
          <cell r="DW432">
            <v>0</v>
          </cell>
          <cell r="DX432">
            <v>0</v>
          </cell>
          <cell r="DY432">
            <v>0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0</v>
          </cell>
          <cell r="EE432">
            <v>0</v>
          </cell>
          <cell r="EF432">
            <v>0</v>
          </cell>
          <cell r="EG432">
            <v>0</v>
          </cell>
          <cell r="EH432">
            <v>0</v>
          </cell>
          <cell r="EI432">
            <v>0</v>
          </cell>
          <cell r="EJ432">
            <v>0</v>
          </cell>
          <cell r="EK432">
            <v>0</v>
          </cell>
          <cell r="EL432">
            <v>0</v>
          </cell>
          <cell r="EM432">
            <v>0</v>
          </cell>
          <cell r="EN432">
            <v>0</v>
          </cell>
          <cell r="EO432">
            <v>0</v>
          </cell>
          <cell r="EP432">
            <v>0</v>
          </cell>
          <cell r="EQ432">
            <v>0</v>
          </cell>
          <cell r="ER432">
            <v>0</v>
          </cell>
          <cell r="ES432">
            <v>0</v>
          </cell>
          <cell r="ET432">
            <v>0</v>
          </cell>
          <cell r="EU432">
            <v>0</v>
          </cell>
          <cell r="EV432">
            <v>0</v>
          </cell>
          <cell r="EW432">
            <v>0</v>
          </cell>
          <cell r="EX432">
            <v>0</v>
          </cell>
          <cell r="EY432">
            <v>0</v>
          </cell>
          <cell r="EZ432">
            <v>0</v>
          </cell>
          <cell r="FA432">
            <v>0</v>
          </cell>
          <cell r="FB432">
            <v>0</v>
          </cell>
          <cell r="FC432">
            <v>0</v>
          </cell>
          <cell r="FD432">
            <v>0</v>
          </cell>
          <cell r="FE432">
            <v>0</v>
          </cell>
          <cell r="FF432">
            <v>0</v>
          </cell>
          <cell r="FG432">
            <v>0</v>
          </cell>
          <cell r="FH432">
            <v>0</v>
          </cell>
          <cell r="FI432">
            <v>0</v>
          </cell>
          <cell r="FJ432">
            <v>0</v>
          </cell>
          <cell r="FK432">
            <v>0</v>
          </cell>
          <cell r="FL432">
            <v>0</v>
          </cell>
          <cell r="FM432">
            <v>0</v>
          </cell>
          <cell r="FN432">
            <v>0</v>
          </cell>
          <cell r="FO432">
            <v>0</v>
          </cell>
          <cell r="FP432">
            <v>0</v>
          </cell>
          <cell r="FQ432">
            <v>0</v>
          </cell>
          <cell r="FR432">
            <v>0</v>
          </cell>
          <cell r="FS432">
            <v>0</v>
          </cell>
          <cell r="FT432">
            <v>0</v>
          </cell>
          <cell r="FU432">
            <v>0</v>
          </cell>
          <cell r="FV432">
            <v>0</v>
          </cell>
          <cell r="FW432">
            <v>0</v>
          </cell>
          <cell r="FX432">
            <v>0</v>
          </cell>
          <cell r="FY432">
            <v>0</v>
          </cell>
          <cell r="FZ432">
            <v>0</v>
          </cell>
          <cell r="GA432">
            <v>0</v>
          </cell>
          <cell r="GB432">
            <v>0</v>
          </cell>
          <cell r="GC432">
            <v>0</v>
          </cell>
          <cell r="GD432">
            <v>0</v>
          </cell>
          <cell r="GE432">
            <v>0</v>
          </cell>
          <cell r="GF432">
            <v>0</v>
          </cell>
          <cell r="GG432">
            <v>0</v>
          </cell>
          <cell r="GH432">
            <v>0</v>
          </cell>
          <cell r="GI432">
            <v>0</v>
          </cell>
          <cell r="GJ432">
            <v>0</v>
          </cell>
        </row>
        <row r="433">
          <cell r="A433">
            <v>24</v>
          </cell>
          <cell r="B433">
            <v>40710</v>
          </cell>
          <cell r="C433">
            <v>40710</v>
          </cell>
          <cell r="D433">
            <v>216</v>
          </cell>
          <cell r="E433">
            <v>0</v>
          </cell>
          <cell r="F433">
            <v>0</v>
          </cell>
          <cell r="G433">
            <v>0</v>
          </cell>
          <cell r="H433" t="str">
            <v>PP ARG C346</v>
          </cell>
          <cell r="I433" t="str">
            <v>FMB020*E</v>
          </cell>
          <cell r="J433" t="str">
            <v>346</v>
          </cell>
          <cell r="K433">
            <v>2011</v>
          </cell>
          <cell r="L433">
            <v>6</v>
          </cell>
          <cell r="M433">
            <v>16</v>
          </cell>
          <cell r="N433" t="str">
            <v>UAP FORD</v>
          </cell>
          <cell r="O433">
            <v>20</v>
          </cell>
          <cell r="P433" t="str">
            <v>C346 PNO ARG</v>
          </cell>
          <cell r="Q433" t="str">
            <v>S57LF059</v>
          </cell>
          <cell r="R433" t="str">
            <v>FINIT° PPTE ARG C346</v>
          </cell>
          <cell r="T433">
            <v>13</v>
          </cell>
          <cell r="U433" t="str">
            <v>Equipe 13</v>
          </cell>
          <cell r="W433" t="str">
            <v>FMB020KE</v>
          </cell>
          <cell r="X433" t="str">
            <v>KE DP RL CHL AM/CHL TG 346</v>
          </cell>
          <cell r="Y433" t="str">
            <v xml:space="preserve">346 </v>
          </cell>
          <cell r="Z433">
            <v>15.92</v>
          </cell>
          <cell r="AA433">
            <v>0</v>
          </cell>
          <cell r="AB433">
            <v>28.37</v>
          </cell>
          <cell r="AC433">
            <v>216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B433">
            <v>0</v>
          </cell>
          <cell r="DC433">
            <v>0</v>
          </cell>
          <cell r="DD433">
            <v>0</v>
          </cell>
          <cell r="DE433">
            <v>0</v>
          </cell>
          <cell r="DF433">
            <v>0</v>
          </cell>
          <cell r="DG433">
            <v>0</v>
          </cell>
          <cell r="DH433">
            <v>0</v>
          </cell>
          <cell r="DI433">
            <v>0</v>
          </cell>
          <cell r="DJ433">
            <v>0</v>
          </cell>
          <cell r="DK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T433">
            <v>0</v>
          </cell>
          <cell r="DU433">
            <v>0</v>
          </cell>
          <cell r="DV433">
            <v>0</v>
          </cell>
          <cell r="DW433">
            <v>0</v>
          </cell>
          <cell r="DX433">
            <v>0</v>
          </cell>
          <cell r="DY433">
            <v>0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  <cell r="EE433">
            <v>0</v>
          </cell>
          <cell r="EF433">
            <v>0</v>
          </cell>
          <cell r="EG433">
            <v>0</v>
          </cell>
          <cell r="EH433">
            <v>0</v>
          </cell>
          <cell r="EI433">
            <v>0</v>
          </cell>
          <cell r="EJ433">
            <v>0</v>
          </cell>
          <cell r="EK433">
            <v>0</v>
          </cell>
          <cell r="EL433">
            <v>0</v>
          </cell>
          <cell r="EM433">
            <v>0</v>
          </cell>
          <cell r="EN433">
            <v>0</v>
          </cell>
          <cell r="EO433">
            <v>0</v>
          </cell>
          <cell r="EP433">
            <v>0</v>
          </cell>
          <cell r="EQ433">
            <v>0</v>
          </cell>
          <cell r="ER433">
            <v>0</v>
          </cell>
          <cell r="ES433">
            <v>0</v>
          </cell>
          <cell r="ET433">
            <v>0</v>
          </cell>
          <cell r="EU433">
            <v>0</v>
          </cell>
          <cell r="EV433">
            <v>0</v>
          </cell>
          <cell r="EW433">
            <v>0</v>
          </cell>
          <cell r="EX433">
            <v>0</v>
          </cell>
          <cell r="EY433">
            <v>0</v>
          </cell>
          <cell r="EZ433">
            <v>0</v>
          </cell>
          <cell r="FA433">
            <v>0</v>
          </cell>
          <cell r="FB433">
            <v>0</v>
          </cell>
          <cell r="FC433">
            <v>0</v>
          </cell>
          <cell r="FD433">
            <v>0</v>
          </cell>
          <cell r="FE433">
            <v>0</v>
          </cell>
          <cell r="FF433">
            <v>0</v>
          </cell>
          <cell r="FG433">
            <v>0</v>
          </cell>
          <cell r="FH433">
            <v>0</v>
          </cell>
          <cell r="FI433">
            <v>0</v>
          </cell>
          <cell r="FJ433">
            <v>0</v>
          </cell>
          <cell r="FK433">
            <v>0</v>
          </cell>
          <cell r="FL433">
            <v>0</v>
          </cell>
          <cell r="FM433">
            <v>0</v>
          </cell>
          <cell r="FN433">
            <v>0</v>
          </cell>
          <cell r="FO433">
            <v>0</v>
          </cell>
          <cell r="FP433">
            <v>0</v>
          </cell>
          <cell r="FQ433">
            <v>0</v>
          </cell>
          <cell r="FR433">
            <v>0</v>
          </cell>
          <cell r="FS433">
            <v>0</v>
          </cell>
          <cell r="FT433">
            <v>0</v>
          </cell>
          <cell r="FU433">
            <v>0</v>
          </cell>
          <cell r="FV433">
            <v>0</v>
          </cell>
          <cell r="FW433">
            <v>0</v>
          </cell>
          <cell r="FX433">
            <v>0</v>
          </cell>
          <cell r="FY433">
            <v>0</v>
          </cell>
          <cell r="FZ433">
            <v>0</v>
          </cell>
          <cell r="GA433">
            <v>0</v>
          </cell>
          <cell r="GB433">
            <v>0</v>
          </cell>
          <cell r="GC433">
            <v>0</v>
          </cell>
          <cell r="GD433">
            <v>0</v>
          </cell>
          <cell r="GE433">
            <v>0</v>
          </cell>
          <cell r="GF433">
            <v>0</v>
          </cell>
          <cell r="GG433">
            <v>0</v>
          </cell>
          <cell r="GH433">
            <v>0</v>
          </cell>
          <cell r="GI433">
            <v>0</v>
          </cell>
          <cell r="GJ433">
            <v>0</v>
          </cell>
        </row>
        <row r="434">
          <cell r="A434">
            <v>24</v>
          </cell>
          <cell r="B434">
            <v>40710</v>
          </cell>
          <cell r="C434">
            <v>40710</v>
          </cell>
          <cell r="D434">
            <v>269</v>
          </cell>
          <cell r="E434">
            <v>42</v>
          </cell>
          <cell r="F434">
            <v>0</v>
          </cell>
          <cell r="G434">
            <v>4</v>
          </cell>
          <cell r="H434" t="str">
            <v>CONSOLE C346 HG</v>
          </cell>
          <cell r="I434" t="str">
            <v>FE0415*B</v>
          </cell>
          <cell r="J434" t="str">
            <v>346</v>
          </cell>
          <cell r="K434">
            <v>2011</v>
          </cell>
          <cell r="L434">
            <v>6</v>
          </cell>
          <cell r="M434">
            <v>16</v>
          </cell>
          <cell r="N434" t="str">
            <v>UAP FORD</v>
          </cell>
          <cell r="O434">
            <v>21</v>
          </cell>
          <cell r="P434" t="str">
            <v>C346 CONSOLE HG</v>
          </cell>
          <cell r="Q434" t="str">
            <v>S57LF060</v>
          </cell>
          <cell r="R434" t="str">
            <v>FINIT° CONSOLE HG C346</v>
          </cell>
          <cell r="T434">
            <v>11</v>
          </cell>
          <cell r="U434" t="str">
            <v>Equipe 11</v>
          </cell>
          <cell r="V434">
            <v>8</v>
          </cell>
          <cell r="W434" t="str">
            <v>FE0415LB</v>
          </cell>
          <cell r="X434" t="str">
            <v>LB CONS HS LHD RR PNL CHCL</v>
          </cell>
          <cell r="Y434" t="str">
            <v xml:space="preserve">346 </v>
          </cell>
          <cell r="Z434">
            <v>26.41</v>
          </cell>
          <cell r="AA434">
            <v>0</v>
          </cell>
          <cell r="AB434">
            <v>26.66</v>
          </cell>
          <cell r="AC434">
            <v>0</v>
          </cell>
          <cell r="AD434">
            <v>269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42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B434">
            <v>0</v>
          </cell>
          <cell r="DC434">
            <v>0</v>
          </cell>
          <cell r="DD434">
            <v>0</v>
          </cell>
          <cell r="DE434">
            <v>0</v>
          </cell>
          <cell r="DF434">
            <v>0</v>
          </cell>
          <cell r="DG434">
            <v>0</v>
          </cell>
          <cell r="DH434">
            <v>0</v>
          </cell>
          <cell r="DI434">
            <v>0</v>
          </cell>
          <cell r="DJ434">
            <v>0</v>
          </cell>
          <cell r="DK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T434">
            <v>0</v>
          </cell>
          <cell r="DU434">
            <v>0</v>
          </cell>
          <cell r="DV434">
            <v>0</v>
          </cell>
          <cell r="DW434">
            <v>0</v>
          </cell>
          <cell r="DX434">
            <v>0</v>
          </cell>
          <cell r="DY434">
            <v>0</v>
          </cell>
          <cell r="DZ434">
            <v>0</v>
          </cell>
          <cell r="EA434">
            <v>0</v>
          </cell>
          <cell r="EB434">
            <v>0</v>
          </cell>
          <cell r="EC434">
            <v>0</v>
          </cell>
          <cell r="ED434">
            <v>0</v>
          </cell>
          <cell r="EE434">
            <v>0</v>
          </cell>
          <cell r="EF434">
            <v>0</v>
          </cell>
          <cell r="EG434">
            <v>0</v>
          </cell>
          <cell r="EH434">
            <v>0</v>
          </cell>
          <cell r="EI434">
            <v>0</v>
          </cell>
          <cell r="EJ434">
            <v>0</v>
          </cell>
          <cell r="EK434">
            <v>0</v>
          </cell>
          <cell r="EL434">
            <v>0</v>
          </cell>
          <cell r="EM434">
            <v>0</v>
          </cell>
          <cell r="EN434">
            <v>0</v>
          </cell>
          <cell r="EO434">
            <v>0</v>
          </cell>
          <cell r="EP434">
            <v>0</v>
          </cell>
          <cell r="EQ434">
            <v>0</v>
          </cell>
          <cell r="ER434">
            <v>0</v>
          </cell>
          <cell r="ES434">
            <v>0</v>
          </cell>
          <cell r="ET434">
            <v>0</v>
          </cell>
          <cell r="EU434">
            <v>0</v>
          </cell>
          <cell r="EV434">
            <v>0</v>
          </cell>
          <cell r="EW434">
            <v>0</v>
          </cell>
          <cell r="EX434">
            <v>0</v>
          </cell>
          <cell r="EY434">
            <v>0</v>
          </cell>
          <cell r="EZ434">
            <v>0</v>
          </cell>
          <cell r="FA434">
            <v>0</v>
          </cell>
          <cell r="FB434">
            <v>0</v>
          </cell>
          <cell r="FC434">
            <v>0</v>
          </cell>
          <cell r="FD434">
            <v>0</v>
          </cell>
          <cell r="FE434">
            <v>0</v>
          </cell>
          <cell r="FF434">
            <v>0</v>
          </cell>
          <cell r="FG434">
            <v>4</v>
          </cell>
          <cell r="FH434">
            <v>0</v>
          </cell>
          <cell r="FI434">
            <v>0</v>
          </cell>
          <cell r="FJ434">
            <v>0</v>
          </cell>
          <cell r="FK434">
            <v>0</v>
          </cell>
          <cell r="FL434">
            <v>0</v>
          </cell>
          <cell r="FM434">
            <v>0</v>
          </cell>
          <cell r="FN434">
            <v>0</v>
          </cell>
          <cell r="FO434">
            <v>0</v>
          </cell>
          <cell r="FP434">
            <v>0</v>
          </cell>
          <cell r="FQ434">
            <v>0</v>
          </cell>
          <cell r="FR434">
            <v>0</v>
          </cell>
          <cell r="FS434">
            <v>0</v>
          </cell>
          <cell r="FT434">
            <v>0</v>
          </cell>
          <cell r="FU434">
            <v>0</v>
          </cell>
          <cell r="FV434">
            <v>0</v>
          </cell>
          <cell r="FW434">
            <v>0</v>
          </cell>
          <cell r="FX434">
            <v>0</v>
          </cell>
          <cell r="FY434">
            <v>0</v>
          </cell>
          <cell r="FZ434">
            <v>0</v>
          </cell>
          <cell r="GA434">
            <v>0</v>
          </cell>
          <cell r="GB434">
            <v>0</v>
          </cell>
          <cell r="GC434">
            <v>0</v>
          </cell>
          <cell r="GD434">
            <v>0</v>
          </cell>
          <cell r="GE434">
            <v>0</v>
          </cell>
          <cell r="GF434">
            <v>0</v>
          </cell>
          <cell r="GG434">
            <v>0</v>
          </cell>
          <cell r="GH434">
            <v>0</v>
          </cell>
          <cell r="GI434">
            <v>0</v>
          </cell>
          <cell r="GJ434">
            <v>0</v>
          </cell>
        </row>
        <row r="435">
          <cell r="A435">
            <v>24</v>
          </cell>
          <cell r="B435">
            <v>40710</v>
          </cell>
          <cell r="C435">
            <v>40710</v>
          </cell>
          <cell r="D435">
            <v>101</v>
          </cell>
          <cell r="E435">
            <v>49</v>
          </cell>
          <cell r="F435">
            <v>0</v>
          </cell>
          <cell r="G435">
            <v>0</v>
          </cell>
          <cell r="H435" t="str">
            <v>CONSOLE C346 HG</v>
          </cell>
          <cell r="I435" t="str">
            <v>FE0416*B</v>
          </cell>
          <cell r="J435" t="str">
            <v>346</v>
          </cell>
          <cell r="K435">
            <v>2011</v>
          </cell>
          <cell r="L435">
            <v>6</v>
          </cell>
          <cell r="M435">
            <v>16</v>
          </cell>
          <cell r="N435" t="str">
            <v>UAP FORD</v>
          </cell>
          <cell r="O435">
            <v>21</v>
          </cell>
          <cell r="P435" t="str">
            <v>C346 CONSOLE HG</v>
          </cell>
          <cell r="Q435" t="str">
            <v>S57LF060</v>
          </cell>
          <cell r="R435" t="str">
            <v>FINIT° CONSOLE HG C346</v>
          </cell>
          <cell r="T435">
            <v>11</v>
          </cell>
          <cell r="U435" t="str">
            <v>Equipe 11</v>
          </cell>
          <cell r="W435" t="str">
            <v>FE0416LB</v>
          </cell>
          <cell r="X435" t="str">
            <v>LB CONS HS RHD RR PNL CHCL</v>
          </cell>
          <cell r="Y435" t="str">
            <v xml:space="preserve">346 </v>
          </cell>
          <cell r="Z435">
            <v>26.44</v>
          </cell>
          <cell r="AA435">
            <v>0</v>
          </cell>
          <cell r="AB435">
            <v>26.66</v>
          </cell>
          <cell r="AC435">
            <v>0</v>
          </cell>
          <cell r="AD435">
            <v>101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49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B435">
            <v>0</v>
          </cell>
          <cell r="DC435">
            <v>0</v>
          </cell>
          <cell r="DD435">
            <v>0</v>
          </cell>
          <cell r="DE435">
            <v>0</v>
          </cell>
          <cell r="DF435">
            <v>0</v>
          </cell>
          <cell r="DG435">
            <v>0</v>
          </cell>
          <cell r="DH435">
            <v>0</v>
          </cell>
          <cell r="DI435">
            <v>0</v>
          </cell>
          <cell r="DJ435">
            <v>0</v>
          </cell>
          <cell r="DK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  <cell r="DP435">
            <v>0</v>
          </cell>
          <cell r="DQ435">
            <v>0</v>
          </cell>
          <cell r="DR435">
            <v>0</v>
          </cell>
          <cell r="DS435">
            <v>0</v>
          </cell>
          <cell r="DT435">
            <v>0</v>
          </cell>
          <cell r="DU435">
            <v>0</v>
          </cell>
          <cell r="DV435">
            <v>0</v>
          </cell>
          <cell r="DW435">
            <v>0</v>
          </cell>
          <cell r="DX435">
            <v>0</v>
          </cell>
          <cell r="DY435">
            <v>0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  <cell r="EE435">
            <v>0</v>
          </cell>
          <cell r="EF435">
            <v>0</v>
          </cell>
          <cell r="EG435">
            <v>0</v>
          </cell>
          <cell r="EH435">
            <v>0</v>
          </cell>
          <cell r="EI435">
            <v>0</v>
          </cell>
          <cell r="EJ435">
            <v>0</v>
          </cell>
          <cell r="EK435">
            <v>0</v>
          </cell>
          <cell r="EL435">
            <v>0</v>
          </cell>
          <cell r="EM435">
            <v>0</v>
          </cell>
          <cell r="EN435">
            <v>0</v>
          </cell>
          <cell r="EO435">
            <v>0</v>
          </cell>
          <cell r="EP435">
            <v>0</v>
          </cell>
          <cell r="EQ435">
            <v>0</v>
          </cell>
          <cell r="ER435">
            <v>0</v>
          </cell>
          <cell r="ES435">
            <v>0</v>
          </cell>
          <cell r="ET435">
            <v>0</v>
          </cell>
          <cell r="EU435">
            <v>0</v>
          </cell>
          <cell r="EV435">
            <v>0</v>
          </cell>
          <cell r="EW435">
            <v>0</v>
          </cell>
          <cell r="EX435">
            <v>0</v>
          </cell>
          <cell r="EY435">
            <v>0</v>
          </cell>
          <cell r="EZ435">
            <v>0</v>
          </cell>
          <cell r="FA435">
            <v>0</v>
          </cell>
          <cell r="FB435">
            <v>0</v>
          </cell>
          <cell r="FC435">
            <v>0</v>
          </cell>
          <cell r="FD435">
            <v>0</v>
          </cell>
          <cell r="FE435">
            <v>0</v>
          </cell>
          <cell r="FF435">
            <v>0</v>
          </cell>
          <cell r="FG435">
            <v>0</v>
          </cell>
          <cell r="FH435">
            <v>0</v>
          </cell>
          <cell r="FI435">
            <v>0</v>
          </cell>
          <cell r="FJ435">
            <v>0</v>
          </cell>
          <cell r="FK435">
            <v>0</v>
          </cell>
          <cell r="FL435">
            <v>0</v>
          </cell>
          <cell r="FM435">
            <v>0</v>
          </cell>
          <cell r="FN435">
            <v>0</v>
          </cell>
          <cell r="FO435">
            <v>0</v>
          </cell>
          <cell r="FP435">
            <v>0</v>
          </cell>
          <cell r="FQ435">
            <v>0</v>
          </cell>
          <cell r="FR435">
            <v>0</v>
          </cell>
          <cell r="FS435">
            <v>0</v>
          </cell>
          <cell r="FT435">
            <v>0</v>
          </cell>
          <cell r="FU435">
            <v>0</v>
          </cell>
          <cell r="FV435">
            <v>0</v>
          </cell>
          <cell r="FW435">
            <v>0</v>
          </cell>
          <cell r="FX435">
            <v>0</v>
          </cell>
          <cell r="FY435">
            <v>0</v>
          </cell>
          <cell r="FZ435">
            <v>0</v>
          </cell>
          <cell r="GA435">
            <v>0</v>
          </cell>
          <cell r="GB435">
            <v>0</v>
          </cell>
          <cell r="GC435">
            <v>0</v>
          </cell>
          <cell r="GD435">
            <v>0</v>
          </cell>
          <cell r="GE435">
            <v>0</v>
          </cell>
          <cell r="GF435">
            <v>0</v>
          </cell>
          <cell r="GG435">
            <v>0</v>
          </cell>
          <cell r="GH435">
            <v>0</v>
          </cell>
          <cell r="GI435">
            <v>0</v>
          </cell>
          <cell r="GJ435">
            <v>0</v>
          </cell>
        </row>
        <row r="436">
          <cell r="A436">
            <v>24</v>
          </cell>
          <cell r="B436">
            <v>40710</v>
          </cell>
          <cell r="C436">
            <v>40710</v>
          </cell>
          <cell r="D436">
            <v>303</v>
          </cell>
          <cell r="E436">
            <v>16</v>
          </cell>
          <cell r="F436">
            <v>0</v>
          </cell>
          <cell r="G436">
            <v>12</v>
          </cell>
          <cell r="H436" t="str">
            <v>CONSOLE C346 HG</v>
          </cell>
          <cell r="I436" t="str">
            <v>FE0415*B</v>
          </cell>
          <cell r="J436" t="str">
            <v>346</v>
          </cell>
          <cell r="K436">
            <v>2011</v>
          </cell>
          <cell r="L436">
            <v>6</v>
          </cell>
          <cell r="M436">
            <v>16</v>
          </cell>
          <cell r="N436" t="str">
            <v>UAP FORD</v>
          </cell>
          <cell r="O436">
            <v>21</v>
          </cell>
          <cell r="P436" t="str">
            <v>C346 CONSOLE HG</v>
          </cell>
          <cell r="Q436" t="str">
            <v>S57LF060</v>
          </cell>
          <cell r="R436" t="str">
            <v>FINIT° CONSOLE HG C346</v>
          </cell>
          <cell r="T436">
            <v>12</v>
          </cell>
          <cell r="U436" t="str">
            <v>Equipe 12</v>
          </cell>
          <cell r="W436" t="str">
            <v>FE0415LB</v>
          </cell>
          <cell r="X436" t="str">
            <v>LB CONS HS LHD RR PNL CHCL</v>
          </cell>
          <cell r="Y436" t="str">
            <v xml:space="preserve">346 </v>
          </cell>
          <cell r="Z436">
            <v>26.41</v>
          </cell>
          <cell r="AA436">
            <v>0</v>
          </cell>
          <cell r="AB436">
            <v>26.66</v>
          </cell>
          <cell r="AC436">
            <v>0</v>
          </cell>
          <cell r="AD436">
            <v>303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16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B436">
            <v>0</v>
          </cell>
          <cell r="DC436">
            <v>0</v>
          </cell>
          <cell r="DD436">
            <v>0</v>
          </cell>
          <cell r="DE436">
            <v>0</v>
          </cell>
          <cell r="DF436">
            <v>0</v>
          </cell>
          <cell r="DG436">
            <v>0</v>
          </cell>
          <cell r="DH436">
            <v>0</v>
          </cell>
          <cell r="DI436">
            <v>0</v>
          </cell>
          <cell r="DJ436">
            <v>0</v>
          </cell>
          <cell r="DK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  <cell r="DP436">
            <v>0</v>
          </cell>
          <cell r="DQ436">
            <v>0</v>
          </cell>
          <cell r="DR436">
            <v>0</v>
          </cell>
          <cell r="DS436">
            <v>0</v>
          </cell>
          <cell r="DT436">
            <v>0</v>
          </cell>
          <cell r="DU436">
            <v>0</v>
          </cell>
          <cell r="DV436">
            <v>0</v>
          </cell>
          <cell r="DW436">
            <v>0</v>
          </cell>
          <cell r="DX436">
            <v>0</v>
          </cell>
          <cell r="DY436">
            <v>0</v>
          </cell>
          <cell r="DZ436">
            <v>0</v>
          </cell>
          <cell r="EA436">
            <v>0</v>
          </cell>
          <cell r="EB436">
            <v>0</v>
          </cell>
          <cell r="EC436">
            <v>0</v>
          </cell>
          <cell r="ED436">
            <v>0</v>
          </cell>
          <cell r="EE436">
            <v>0</v>
          </cell>
          <cell r="EF436">
            <v>0</v>
          </cell>
          <cell r="EG436">
            <v>0</v>
          </cell>
          <cell r="EH436">
            <v>0</v>
          </cell>
          <cell r="EI436">
            <v>0</v>
          </cell>
          <cell r="EJ436">
            <v>0</v>
          </cell>
          <cell r="EK436">
            <v>0</v>
          </cell>
          <cell r="EL436">
            <v>0</v>
          </cell>
          <cell r="EM436">
            <v>0</v>
          </cell>
          <cell r="EN436">
            <v>0</v>
          </cell>
          <cell r="EO436">
            <v>0</v>
          </cell>
          <cell r="EP436">
            <v>0</v>
          </cell>
          <cell r="EQ436">
            <v>0</v>
          </cell>
          <cell r="ER436">
            <v>0</v>
          </cell>
          <cell r="ES436">
            <v>0</v>
          </cell>
          <cell r="ET436">
            <v>0</v>
          </cell>
          <cell r="EU436">
            <v>0</v>
          </cell>
          <cell r="EV436">
            <v>0</v>
          </cell>
          <cell r="EW436">
            <v>0</v>
          </cell>
          <cell r="EX436">
            <v>0</v>
          </cell>
          <cell r="EY436">
            <v>0</v>
          </cell>
          <cell r="EZ436">
            <v>0</v>
          </cell>
          <cell r="FA436">
            <v>0</v>
          </cell>
          <cell r="FB436">
            <v>0</v>
          </cell>
          <cell r="FC436">
            <v>0</v>
          </cell>
          <cell r="FD436">
            <v>0</v>
          </cell>
          <cell r="FE436">
            <v>0</v>
          </cell>
          <cell r="FF436">
            <v>0</v>
          </cell>
          <cell r="FG436">
            <v>12</v>
          </cell>
          <cell r="FH436">
            <v>0</v>
          </cell>
          <cell r="FI436">
            <v>0</v>
          </cell>
          <cell r="FJ436">
            <v>0</v>
          </cell>
          <cell r="FK436">
            <v>0</v>
          </cell>
          <cell r="FL436">
            <v>0</v>
          </cell>
          <cell r="FM436">
            <v>0</v>
          </cell>
          <cell r="FN436">
            <v>0</v>
          </cell>
          <cell r="FO436">
            <v>0</v>
          </cell>
          <cell r="FP436">
            <v>0</v>
          </cell>
          <cell r="FQ436">
            <v>0</v>
          </cell>
          <cell r="FR436">
            <v>0</v>
          </cell>
          <cell r="FS436">
            <v>0</v>
          </cell>
          <cell r="FT436">
            <v>0</v>
          </cell>
          <cell r="FU436">
            <v>0</v>
          </cell>
          <cell r="FV436">
            <v>0</v>
          </cell>
          <cell r="FW436">
            <v>0</v>
          </cell>
          <cell r="FX436">
            <v>0</v>
          </cell>
          <cell r="FY436">
            <v>0</v>
          </cell>
          <cell r="FZ436">
            <v>0</v>
          </cell>
          <cell r="GA436">
            <v>0</v>
          </cell>
          <cell r="GB436">
            <v>0</v>
          </cell>
          <cell r="GC436">
            <v>0</v>
          </cell>
          <cell r="GD436">
            <v>0</v>
          </cell>
          <cell r="GE436">
            <v>0</v>
          </cell>
          <cell r="GF436">
            <v>0</v>
          </cell>
          <cell r="GG436">
            <v>0</v>
          </cell>
          <cell r="GH436">
            <v>0</v>
          </cell>
          <cell r="GI436">
            <v>0</v>
          </cell>
          <cell r="GJ436">
            <v>0</v>
          </cell>
        </row>
        <row r="437">
          <cell r="A437">
            <v>24</v>
          </cell>
          <cell r="B437">
            <v>40710</v>
          </cell>
          <cell r="C437">
            <v>40710</v>
          </cell>
          <cell r="D437">
            <v>131</v>
          </cell>
          <cell r="E437">
            <v>9</v>
          </cell>
          <cell r="F437">
            <v>0</v>
          </cell>
          <cell r="G437">
            <v>0</v>
          </cell>
          <cell r="H437" t="str">
            <v>CONSOLE C346 HG</v>
          </cell>
          <cell r="I437" t="str">
            <v>FE0416*B</v>
          </cell>
          <cell r="J437" t="str">
            <v>346</v>
          </cell>
          <cell r="K437">
            <v>2011</v>
          </cell>
          <cell r="L437">
            <v>6</v>
          </cell>
          <cell r="M437">
            <v>16</v>
          </cell>
          <cell r="N437" t="str">
            <v>UAP FORD</v>
          </cell>
          <cell r="O437">
            <v>21</v>
          </cell>
          <cell r="P437" t="str">
            <v>C346 CONSOLE HG</v>
          </cell>
          <cell r="Q437" t="str">
            <v>S57LF060</v>
          </cell>
          <cell r="R437" t="str">
            <v>FINIT° CONSOLE HG C346</v>
          </cell>
          <cell r="T437">
            <v>12</v>
          </cell>
          <cell r="U437" t="str">
            <v>Equipe 12</v>
          </cell>
          <cell r="W437" t="str">
            <v>FE0416LB</v>
          </cell>
          <cell r="X437" t="str">
            <v>LB CONS HS RHD RR PNL CHCL</v>
          </cell>
          <cell r="Y437" t="str">
            <v xml:space="preserve">346 </v>
          </cell>
          <cell r="Z437">
            <v>26.44</v>
          </cell>
          <cell r="AA437">
            <v>0</v>
          </cell>
          <cell r="AB437">
            <v>26.66</v>
          </cell>
          <cell r="AC437">
            <v>0</v>
          </cell>
          <cell r="AD437">
            <v>131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9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N437">
            <v>0</v>
          </cell>
          <cell r="EO437">
            <v>0</v>
          </cell>
          <cell r="EP437">
            <v>0</v>
          </cell>
          <cell r="EQ437">
            <v>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</row>
        <row r="438">
          <cell r="A438">
            <v>24</v>
          </cell>
          <cell r="B438">
            <v>40710</v>
          </cell>
          <cell r="C438">
            <v>40710</v>
          </cell>
          <cell r="D438">
            <v>270</v>
          </cell>
          <cell r="E438">
            <v>70</v>
          </cell>
          <cell r="F438">
            <v>0</v>
          </cell>
          <cell r="G438">
            <v>8</v>
          </cell>
          <cell r="H438" t="str">
            <v>CONSOLE C346 HG</v>
          </cell>
          <cell r="I438" t="str">
            <v>FE0415*B</v>
          </cell>
          <cell r="J438" t="str">
            <v>346</v>
          </cell>
          <cell r="K438">
            <v>2011</v>
          </cell>
          <cell r="L438">
            <v>6</v>
          </cell>
          <cell r="M438">
            <v>16</v>
          </cell>
          <cell r="N438" t="str">
            <v>UAP FORD</v>
          </cell>
          <cell r="O438">
            <v>21</v>
          </cell>
          <cell r="P438" t="str">
            <v>C346 CONSOLE HG</v>
          </cell>
          <cell r="Q438" t="str">
            <v>S57LF060</v>
          </cell>
          <cell r="R438" t="str">
            <v>FINIT° CONSOLE HG C346</v>
          </cell>
          <cell r="T438">
            <v>13</v>
          </cell>
          <cell r="U438" t="str">
            <v>Equipe 13</v>
          </cell>
          <cell r="W438" t="str">
            <v>FE0415LB</v>
          </cell>
          <cell r="X438" t="str">
            <v>LB CONS HS LHD RR PNL CHCL</v>
          </cell>
          <cell r="Y438" t="str">
            <v xml:space="preserve">346 </v>
          </cell>
          <cell r="Z438">
            <v>26.41</v>
          </cell>
          <cell r="AA438">
            <v>0</v>
          </cell>
          <cell r="AB438">
            <v>26.66</v>
          </cell>
          <cell r="AC438">
            <v>0</v>
          </cell>
          <cell r="AD438">
            <v>270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70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B438">
            <v>0</v>
          </cell>
          <cell r="DC438">
            <v>0</v>
          </cell>
          <cell r="DD438">
            <v>0</v>
          </cell>
          <cell r="DE438">
            <v>0</v>
          </cell>
          <cell r="DF438">
            <v>0</v>
          </cell>
          <cell r="DG438">
            <v>0</v>
          </cell>
          <cell r="DH438">
            <v>0</v>
          </cell>
          <cell r="DI438">
            <v>0</v>
          </cell>
          <cell r="DJ438">
            <v>0</v>
          </cell>
          <cell r="DK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T438">
            <v>0</v>
          </cell>
          <cell r="DU438">
            <v>0</v>
          </cell>
          <cell r="DV438">
            <v>0</v>
          </cell>
          <cell r="DW438">
            <v>0</v>
          </cell>
          <cell r="DX438">
            <v>0</v>
          </cell>
          <cell r="DY438">
            <v>0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  <cell r="ED438">
            <v>0</v>
          </cell>
          <cell r="EE438">
            <v>0</v>
          </cell>
          <cell r="EF438">
            <v>0</v>
          </cell>
          <cell r="EG438">
            <v>0</v>
          </cell>
          <cell r="EH438">
            <v>0</v>
          </cell>
          <cell r="EI438">
            <v>0</v>
          </cell>
          <cell r="EJ438">
            <v>0</v>
          </cell>
          <cell r="EK438">
            <v>0</v>
          </cell>
          <cell r="EL438">
            <v>0</v>
          </cell>
          <cell r="EM438">
            <v>0</v>
          </cell>
          <cell r="EN438">
            <v>0</v>
          </cell>
          <cell r="EO438">
            <v>0</v>
          </cell>
          <cell r="EP438">
            <v>0</v>
          </cell>
          <cell r="EQ438">
            <v>0</v>
          </cell>
          <cell r="ER438">
            <v>0</v>
          </cell>
          <cell r="ES438">
            <v>0</v>
          </cell>
          <cell r="ET438">
            <v>0</v>
          </cell>
          <cell r="EU438">
            <v>0</v>
          </cell>
          <cell r="EV438">
            <v>0</v>
          </cell>
          <cell r="EW438">
            <v>0</v>
          </cell>
          <cell r="EX438">
            <v>0</v>
          </cell>
          <cell r="EY438">
            <v>0</v>
          </cell>
          <cell r="EZ438">
            <v>0</v>
          </cell>
          <cell r="FA438">
            <v>0</v>
          </cell>
          <cell r="FB438">
            <v>0</v>
          </cell>
          <cell r="FC438">
            <v>0</v>
          </cell>
          <cell r="FD438">
            <v>0</v>
          </cell>
          <cell r="FE438">
            <v>0</v>
          </cell>
          <cell r="FF438">
            <v>0</v>
          </cell>
          <cell r="FG438">
            <v>8</v>
          </cell>
          <cell r="FH438">
            <v>0</v>
          </cell>
          <cell r="FI438">
            <v>0</v>
          </cell>
          <cell r="FJ438">
            <v>0</v>
          </cell>
          <cell r="FK438">
            <v>0</v>
          </cell>
          <cell r="FL438">
            <v>0</v>
          </cell>
          <cell r="FM438">
            <v>0</v>
          </cell>
          <cell r="FN438">
            <v>0</v>
          </cell>
          <cell r="FO438">
            <v>0</v>
          </cell>
          <cell r="FP438">
            <v>0</v>
          </cell>
          <cell r="FQ438">
            <v>0</v>
          </cell>
          <cell r="FR438">
            <v>0</v>
          </cell>
          <cell r="FS438">
            <v>0</v>
          </cell>
          <cell r="FT438">
            <v>0</v>
          </cell>
          <cell r="FU438">
            <v>0</v>
          </cell>
          <cell r="FV438">
            <v>0</v>
          </cell>
          <cell r="FW438">
            <v>0</v>
          </cell>
          <cell r="FX438">
            <v>0</v>
          </cell>
          <cell r="FY438">
            <v>0</v>
          </cell>
          <cell r="FZ438">
            <v>0</v>
          </cell>
          <cell r="GA438">
            <v>0</v>
          </cell>
          <cell r="GB438">
            <v>0</v>
          </cell>
          <cell r="GC438">
            <v>0</v>
          </cell>
          <cell r="GD438">
            <v>0</v>
          </cell>
          <cell r="GE438">
            <v>0</v>
          </cell>
          <cell r="GF438">
            <v>0</v>
          </cell>
          <cell r="GG438">
            <v>0</v>
          </cell>
          <cell r="GH438">
            <v>0</v>
          </cell>
          <cell r="GI438">
            <v>0</v>
          </cell>
          <cell r="GJ438">
            <v>0</v>
          </cell>
        </row>
        <row r="439">
          <cell r="A439">
            <v>24</v>
          </cell>
          <cell r="B439">
            <v>40710</v>
          </cell>
          <cell r="C439">
            <v>40710</v>
          </cell>
          <cell r="D439">
            <v>101</v>
          </cell>
          <cell r="E439">
            <v>29</v>
          </cell>
          <cell r="F439">
            <v>0</v>
          </cell>
          <cell r="G439">
            <v>0</v>
          </cell>
          <cell r="H439" t="str">
            <v>CONSOLE C346 HG</v>
          </cell>
          <cell r="I439" t="str">
            <v>FE0416*B</v>
          </cell>
          <cell r="J439" t="str">
            <v>346</v>
          </cell>
          <cell r="K439">
            <v>2011</v>
          </cell>
          <cell r="L439">
            <v>6</v>
          </cell>
          <cell r="M439">
            <v>16</v>
          </cell>
          <cell r="N439" t="str">
            <v>UAP FORD</v>
          </cell>
          <cell r="O439">
            <v>21</v>
          </cell>
          <cell r="P439" t="str">
            <v>C346 CONSOLE HG</v>
          </cell>
          <cell r="Q439" t="str">
            <v>S57LF060</v>
          </cell>
          <cell r="R439" t="str">
            <v>FINIT° CONSOLE HG C346</v>
          </cell>
          <cell r="T439">
            <v>13</v>
          </cell>
          <cell r="U439" t="str">
            <v>Equipe 13</v>
          </cell>
          <cell r="W439" t="str">
            <v>FE0416LB</v>
          </cell>
          <cell r="X439" t="str">
            <v>LB CONS HS RHD RR PNL CHCL</v>
          </cell>
          <cell r="Y439" t="str">
            <v xml:space="preserve">346 </v>
          </cell>
          <cell r="Z439">
            <v>26.44</v>
          </cell>
          <cell r="AA439">
            <v>0</v>
          </cell>
          <cell r="AB439">
            <v>26.66</v>
          </cell>
          <cell r="AC439">
            <v>0</v>
          </cell>
          <cell r="AD439">
            <v>101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29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B439">
            <v>0</v>
          </cell>
          <cell r="DC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H439">
            <v>0</v>
          </cell>
          <cell r="DI439">
            <v>0</v>
          </cell>
          <cell r="DJ439">
            <v>0</v>
          </cell>
          <cell r="DK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>
            <v>0</v>
          </cell>
          <cell r="DS439">
            <v>0</v>
          </cell>
          <cell r="DT439">
            <v>0</v>
          </cell>
          <cell r="DU439">
            <v>0</v>
          </cell>
          <cell r="DV439">
            <v>0</v>
          </cell>
          <cell r="DW439">
            <v>0</v>
          </cell>
          <cell r="DX439">
            <v>0</v>
          </cell>
          <cell r="DY439">
            <v>0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  <cell r="EE439">
            <v>0</v>
          </cell>
          <cell r="EF439">
            <v>0</v>
          </cell>
          <cell r="EG439">
            <v>0</v>
          </cell>
          <cell r="EH439">
            <v>0</v>
          </cell>
          <cell r="EI439">
            <v>0</v>
          </cell>
          <cell r="EJ439">
            <v>0</v>
          </cell>
          <cell r="EK439">
            <v>0</v>
          </cell>
          <cell r="EL439">
            <v>0</v>
          </cell>
          <cell r="EM439">
            <v>0</v>
          </cell>
          <cell r="EN439">
            <v>0</v>
          </cell>
          <cell r="EO439">
            <v>0</v>
          </cell>
          <cell r="EP439">
            <v>0</v>
          </cell>
          <cell r="EQ439">
            <v>0</v>
          </cell>
          <cell r="ER439">
            <v>0</v>
          </cell>
          <cell r="ES439">
            <v>0</v>
          </cell>
          <cell r="ET439">
            <v>0</v>
          </cell>
          <cell r="EU439">
            <v>0</v>
          </cell>
          <cell r="EV439">
            <v>0</v>
          </cell>
          <cell r="EW439">
            <v>0</v>
          </cell>
          <cell r="EX439">
            <v>0</v>
          </cell>
          <cell r="EY439">
            <v>0</v>
          </cell>
          <cell r="EZ439">
            <v>0</v>
          </cell>
          <cell r="FA439">
            <v>0</v>
          </cell>
          <cell r="FB439">
            <v>0</v>
          </cell>
          <cell r="FC439">
            <v>0</v>
          </cell>
          <cell r="FD439">
            <v>0</v>
          </cell>
          <cell r="FE439">
            <v>0</v>
          </cell>
          <cell r="FF439">
            <v>0</v>
          </cell>
          <cell r="FG439">
            <v>0</v>
          </cell>
          <cell r="FH439">
            <v>0</v>
          </cell>
          <cell r="FI439">
            <v>0</v>
          </cell>
          <cell r="FJ439">
            <v>0</v>
          </cell>
          <cell r="FK439">
            <v>0</v>
          </cell>
          <cell r="FL439">
            <v>0</v>
          </cell>
          <cell r="FM439">
            <v>0</v>
          </cell>
          <cell r="FN439">
            <v>0</v>
          </cell>
          <cell r="FO439">
            <v>0</v>
          </cell>
          <cell r="FP439">
            <v>0</v>
          </cell>
          <cell r="FQ439">
            <v>0</v>
          </cell>
          <cell r="FR439">
            <v>0</v>
          </cell>
          <cell r="FS439">
            <v>0</v>
          </cell>
          <cell r="FT439">
            <v>0</v>
          </cell>
          <cell r="FU439">
            <v>0</v>
          </cell>
          <cell r="FV439">
            <v>0</v>
          </cell>
          <cell r="FW439">
            <v>0</v>
          </cell>
          <cell r="FX439">
            <v>0</v>
          </cell>
          <cell r="FY439">
            <v>0</v>
          </cell>
          <cell r="FZ439">
            <v>0</v>
          </cell>
          <cell r="GA439">
            <v>0</v>
          </cell>
          <cell r="GB439">
            <v>0</v>
          </cell>
          <cell r="GC439">
            <v>0</v>
          </cell>
          <cell r="GD439">
            <v>0</v>
          </cell>
          <cell r="GE439">
            <v>0</v>
          </cell>
          <cell r="GF439">
            <v>0</v>
          </cell>
          <cell r="GG439">
            <v>0</v>
          </cell>
          <cell r="GH439">
            <v>0</v>
          </cell>
          <cell r="GI439">
            <v>0</v>
          </cell>
          <cell r="GJ439">
            <v>0</v>
          </cell>
        </row>
        <row r="440">
          <cell r="A440">
            <v>24</v>
          </cell>
          <cell r="B440">
            <v>40710</v>
          </cell>
          <cell r="C440">
            <v>40710</v>
          </cell>
          <cell r="D440">
            <v>130</v>
          </cell>
          <cell r="E440">
            <v>0</v>
          </cell>
          <cell r="F440">
            <v>0</v>
          </cell>
          <cell r="G440">
            <v>0</v>
          </cell>
          <cell r="H440" t="str">
            <v>CONSOLE C346 BG</v>
          </cell>
          <cell r="I440" t="str">
            <v>FE9507*B</v>
          </cell>
          <cell r="J440" t="str">
            <v>346</v>
          </cell>
          <cell r="K440">
            <v>2011</v>
          </cell>
          <cell r="L440">
            <v>6</v>
          </cell>
          <cell r="M440">
            <v>16</v>
          </cell>
          <cell r="N440" t="str">
            <v>UAP FORD</v>
          </cell>
          <cell r="O440">
            <v>22</v>
          </cell>
          <cell r="P440" t="str">
            <v>C346 CONSOLE BG</v>
          </cell>
          <cell r="Q440" t="str">
            <v>S57LF061</v>
          </cell>
          <cell r="R440" t="str">
            <v>FINIT° CONSOLE BG C346</v>
          </cell>
          <cell r="T440">
            <v>11</v>
          </cell>
          <cell r="U440" t="str">
            <v>Equipe 11</v>
          </cell>
          <cell r="W440" t="str">
            <v>FE9507EB</v>
          </cell>
          <cell r="X440" t="str">
            <v>CONSOLE LS LHD  CHRCL 346</v>
          </cell>
          <cell r="Y440" t="str">
            <v xml:space="preserve">346 </v>
          </cell>
          <cell r="Z440">
            <v>6.09</v>
          </cell>
          <cell r="AA440">
            <v>0</v>
          </cell>
          <cell r="AB440">
            <v>54.54</v>
          </cell>
          <cell r="AC440">
            <v>130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B440">
            <v>0</v>
          </cell>
          <cell r="DC440">
            <v>0</v>
          </cell>
          <cell r="DD440">
            <v>0</v>
          </cell>
          <cell r="DE440">
            <v>0</v>
          </cell>
          <cell r="DF440">
            <v>0</v>
          </cell>
          <cell r="DG440">
            <v>0</v>
          </cell>
          <cell r="DH440">
            <v>0</v>
          </cell>
          <cell r="DI440">
            <v>0</v>
          </cell>
          <cell r="DJ440">
            <v>0</v>
          </cell>
          <cell r="DK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  <cell r="DP440">
            <v>0</v>
          </cell>
          <cell r="DQ440">
            <v>0</v>
          </cell>
          <cell r="DR440">
            <v>0</v>
          </cell>
          <cell r="DS440">
            <v>0</v>
          </cell>
          <cell r="DT440">
            <v>0</v>
          </cell>
          <cell r="DU440">
            <v>0</v>
          </cell>
          <cell r="DV440">
            <v>0</v>
          </cell>
          <cell r="DW440">
            <v>0</v>
          </cell>
          <cell r="DX440">
            <v>0</v>
          </cell>
          <cell r="DY440">
            <v>0</v>
          </cell>
          <cell r="DZ440">
            <v>0</v>
          </cell>
          <cell r="EA440">
            <v>0</v>
          </cell>
          <cell r="EB440">
            <v>0</v>
          </cell>
          <cell r="EC440">
            <v>0</v>
          </cell>
          <cell r="ED440">
            <v>0</v>
          </cell>
          <cell r="EE440">
            <v>0</v>
          </cell>
          <cell r="EF440">
            <v>0</v>
          </cell>
          <cell r="EG440">
            <v>0</v>
          </cell>
          <cell r="EH440">
            <v>0</v>
          </cell>
          <cell r="EI440">
            <v>0</v>
          </cell>
          <cell r="EJ440">
            <v>0</v>
          </cell>
          <cell r="EK440">
            <v>0</v>
          </cell>
          <cell r="EL440">
            <v>0</v>
          </cell>
          <cell r="EM440">
            <v>0</v>
          </cell>
          <cell r="EN440">
            <v>0</v>
          </cell>
          <cell r="EO440">
            <v>0</v>
          </cell>
          <cell r="EP440">
            <v>0</v>
          </cell>
          <cell r="EQ440">
            <v>0</v>
          </cell>
          <cell r="ER440">
            <v>0</v>
          </cell>
          <cell r="ES440">
            <v>0</v>
          </cell>
          <cell r="ET440">
            <v>0</v>
          </cell>
          <cell r="EU440">
            <v>0</v>
          </cell>
          <cell r="EV440">
            <v>0</v>
          </cell>
          <cell r="EW440">
            <v>0</v>
          </cell>
          <cell r="EX440">
            <v>0</v>
          </cell>
          <cell r="EY440">
            <v>0</v>
          </cell>
          <cell r="EZ440">
            <v>0</v>
          </cell>
          <cell r="FA440">
            <v>0</v>
          </cell>
          <cell r="FB440">
            <v>0</v>
          </cell>
          <cell r="FC440">
            <v>0</v>
          </cell>
          <cell r="FD440">
            <v>0</v>
          </cell>
          <cell r="FE440">
            <v>0</v>
          </cell>
          <cell r="FF440">
            <v>0</v>
          </cell>
          <cell r="FG440">
            <v>0</v>
          </cell>
          <cell r="FH440">
            <v>0</v>
          </cell>
          <cell r="FI440">
            <v>0</v>
          </cell>
          <cell r="FJ440">
            <v>0</v>
          </cell>
          <cell r="FK440">
            <v>0</v>
          </cell>
          <cell r="FL440">
            <v>0</v>
          </cell>
          <cell r="FM440">
            <v>0</v>
          </cell>
          <cell r="FN440">
            <v>0</v>
          </cell>
          <cell r="FO440">
            <v>0</v>
          </cell>
          <cell r="FP440">
            <v>0</v>
          </cell>
          <cell r="FQ440">
            <v>0</v>
          </cell>
          <cell r="FR440">
            <v>0</v>
          </cell>
          <cell r="FS440">
            <v>0</v>
          </cell>
          <cell r="FT440">
            <v>0</v>
          </cell>
          <cell r="FU440">
            <v>0</v>
          </cell>
          <cell r="FV440">
            <v>0</v>
          </cell>
          <cell r="FW440">
            <v>0</v>
          </cell>
          <cell r="FX440">
            <v>0</v>
          </cell>
          <cell r="FY440">
            <v>0</v>
          </cell>
          <cell r="FZ440">
            <v>0</v>
          </cell>
          <cell r="GA440">
            <v>0</v>
          </cell>
          <cell r="GB440">
            <v>0</v>
          </cell>
          <cell r="GC440">
            <v>0</v>
          </cell>
          <cell r="GD440">
            <v>0</v>
          </cell>
          <cell r="GE440">
            <v>0</v>
          </cell>
          <cell r="GF440">
            <v>0</v>
          </cell>
          <cell r="GG440">
            <v>0</v>
          </cell>
          <cell r="GH440">
            <v>0</v>
          </cell>
          <cell r="GI440">
            <v>0</v>
          </cell>
          <cell r="GJ440">
            <v>0</v>
          </cell>
        </row>
        <row r="441">
          <cell r="A441">
            <v>24</v>
          </cell>
          <cell r="B441">
            <v>40710</v>
          </cell>
          <cell r="C441">
            <v>40710</v>
          </cell>
          <cell r="D441">
            <v>10</v>
          </cell>
          <cell r="E441">
            <v>0</v>
          </cell>
          <cell r="F441">
            <v>0</v>
          </cell>
          <cell r="G441">
            <v>0</v>
          </cell>
          <cell r="H441" t="str">
            <v>CONSOLE C346 BG</v>
          </cell>
          <cell r="I441" t="str">
            <v>FE9508*B</v>
          </cell>
          <cell r="J441" t="str">
            <v>346</v>
          </cell>
          <cell r="K441">
            <v>2011</v>
          </cell>
          <cell r="L441">
            <v>6</v>
          </cell>
          <cell r="M441">
            <v>16</v>
          </cell>
          <cell r="N441" t="str">
            <v>UAP FORD</v>
          </cell>
          <cell r="O441">
            <v>22</v>
          </cell>
          <cell r="P441" t="str">
            <v>C346 CONSOLE BG</v>
          </cell>
          <cell r="Q441" t="str">
            <v>S57LF061</v>
          </cell>
          <cell r="R441" t="str">
            <v>FINIT° CONSOLE BG C346</v>
          </cell>
          <cell r="T441">
            <v>11</v>
          </cell>
          <cell r="U441" t="str">
            <v>Equipe 11</v>
          </cell>
          <cell r="W441" t="str">
            <v>FE9508EB</v>
          </cell>
          <cell r="X441" t="str">
            <v>CONSOLE LS RHD CHRCL 346</v>
          </cell>
          <cell r="Y441" t="str">
            <v xml:space="preserve">346 </v>
          </cell>
          <cell r="Z441">
            <v>6.26</v>
          </cell>
          <cell r="AA441">
            <v>0</v>
          </cell>
          <cell r="AB441">
            <v>54.54</v>
          </cell>
          <cell r="AC441">
            <v>10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A441">
            <v>0</v>
          </cell>
          <cell r="DB441">
            <v>0</v>
          </cell>
          <cell r="DC441">
            <v>0</v>
          </cell>
          <cell r="DD441">
            <v>0</v>
          </cell>
          <cell r="DE441">
            <v>0</v>
          </cell>
          <cell r="DF441">
            <v>0</v>
          </cell>
          <cell r="DG441">
            <v>0</v>
          </cell>
          <cell r="DH441">
            <v>0</v>
          </cell>
          <cell r="DI441">
            <v>0</v>
          </cell>
          <cell r="DJ441">
            <v>0</v>
          </cell>
          <cell r="DK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T441">
            <v>0</v>
          </cell>
          <cell r="DU441">
            <v>0</v>
          </cell>
          <cell r="DV441">
            <v>0</v>
          </cell>
          <cell r="DW441">
            <v>0</v>
          </cell>
          <cell r="DX441">
            <v>0</v>
          </cell>
          <cell r="DY441">
            <v>0</v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  <cell r="ED441">
            <v>0</v>
          </cell>
          <cell r="EE441">
            <v>0</v>
          </cell>
          <cell r="EF441">
            <v>0</v>
          </cell>
          <cell r="EG441">
            <v>0</v>
          </cell>
          <cell r="EH441">
            <v>0</v>
          </cell>
          <cell r="EI441">
            <v>0</v>
          </cell>
          <cell r="EJ441">
            <v>0</v>
          </cell>
          <cell r="EK441">
            <v>0</v>
          </cell>
          <cell r="EL441">
            <v>0</v>
          </cell>
          <cell r="EM441">
            <v>0</v>
          </cell>
          <cell r="EN441">
            <v>0</v>
          </cell>
          <cell r="EO441">
            <v>0</v>
          </cell>
          <cell r="EP441">
            <v>0</v>
          </cell>
          <cell r="EQ441">
            <v>0</v>
          </cell>
          <cell r="ER441">
            <v>0</v>
          </cell>
          <cell r="ES441">
            <v>0</v>
          </cell>
          <cell r="ET441">
            <v>0</v>
          </cell>
          <cell r="EU441">
            <v>0</v>
          </cell>
          <cell r="EV441">
            <v>0</v>
          </cell>
          <cell r="EW441">
            <v>0</v>
          </cell>
          <cell r="EX441">
            <v>0</v>
          </cell>
          <cell r="EY441">
            <v>0</v>
          </cell>
          <cell r="EZ441">
            <v>0</v>
          </cell>
          <cell r="FA441">
            <v>0</v>
          </cell>
          <cell r="FB441">
            <v>0</v>
          </cell>
          <cell r="FC441">
            <v>0</v>
          </cell>
          <cell r="FD441">
            <v>0</v>
          </cell>
          <cell r="FE441">
            <v>0</v>
          </cell>
          <cell r="FF441">
            <v>0</v>
          </cell>
          <cell r="FG441">
            <v>0</v>
          </cell>
          <cell r="FH441">
            <v>0</v>
          </cell>
          <cell r="FI441">
            <v>0</v>
          </cell>
          <cell r="FJ441">
            <v>0</v>
          </cell>
          <cell r="FK441">
            <v>0</v>
          </cell>
          <cell r="FL441">
            <v>0</v>
          </cell>
          <cell r="FM441">
            <v>0</v>
          </cell>
          <cell r="FN441">
            <v>0</v>
          </cell>
          <cell r="FO441">
            <v>0</v>
          </cell>
          <cell r="FP441">
            <v>0</v>
          </cell>
          <cell r="FQ441">
            <v>0</v>
          </cell>
          <cell r="FR441">
            <v>0</v>
          </cell>
          <cell r="FS441">
            <v>0</v>
          </cell>
          <cell r="FT441">
            <v>0</v>
          </cell>
          <cell r="FU441">
            <v>0</v>
          </cell>
          <cell r="FV441">
            <v>0</v>
          </cell>
          <cell r="FW441">
            <v>0</v>
          </cell>
          <cell r="FX441">
            <v>0</v>
          </cell>
          <cell r="FY441">
            <v>0</v>
          </cell>
          <cell r="FZ441">
            <v>0</v>
          </cell>
          <cell r="GA441">
            <v>0</v>
          </cell>
          <cell r="GB441">
            <v>0</v>
          </cell>
          <cell r="GC441">
            <v>0</v>
          </cell>
          <cell r="GD441">
            <v>0</v>
          </cell>
          <cell r="GE441">
            <v>0</v>
          </cell>
          <cell r="GF441">
            <v>0</v>
          </cell>
          <cell r="GG441">
            <v>0</v>
          </cell>
          <cell r="GH441">
            <v>0</v>
          </cell>
          <cell r="GI441">
            <v>0</v>
          </cell>
          <cell r="GJ441">
            <v>0</v>
          </cell>
        </row>
        <row r="442">
          <cell r="A442">
            <v>24</v>
          </cell>
          <cell r="B442">
            <v>40710</v>
          </cell>
          <cell r="C442">
            <v>40710</v>
          </cell>
          <cell r="D442">
            <v>130</v>
          </cell>
          <cell r="E442">
            <v>0</v>
          </cell>
          <cell r="F442">
            <v>0</v>
          </cell>
          <cell r="G442">
            <v>0</v>
          </cell>
          <cell r="H442" t="str">
            <v>CONSOLE C346 BG</v>
          </cell>
          <cell r="I442" t="str">
            <v>FE9507*B</v>
          </cell>
          <cell r="J442" t="str">
            <v>346</v>
          </cell>
          <cell r="K442">
            <v>2011</v>
          </cell>
          <cell r="L442">
            <v>6</v>
          </cell>
          <cell r="M442">
            <v>16</v>
          </cell>
          <cell r="N442" t="str">
            <v>UAP FORD</v>
          </cell>
          <cell r="O442">
            <v>22</v>
          </cell>
          <cell r="P442" t="str">
            <v>C346 CONSOLE BG</v>
          </cell>
          <cell r="Q442" t="str">
            <v>S57LF061</v>
          </cell>
          <cell r="R442" t="str">
            <v>FINIT° CONSOLE BG C346</v>
          </cell>
          <cell r="T442">
            <v>12</v>
          </cell>
          <cell r="U442" t="str">
            <v>Equipe 12</v>
          </cell>
          <cell r="W442" t="str">
            <v>FE9507EB</v>
          </cell>
          <cell r="X442" t="str">
            <v>CONSOLE LS LHD  CHRCL 346</v>
          </cell>
          <cell r="Y442" t="str">
            <v xml:space="preserve">346 </v>
          </cell>
          <cell r="Z442">
            <v>6.09</v>
          </cell>
          <cell r="AA442">
            <v>0</v>
          </cell>
          <cell r="AB442">
            <v>54.54</v>
          </cell>
          <cell r="AC442">
            <v>130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H442">
            <v>0</v>
          </cell>
          <cell r="DI442">
            <v>0</v>
          </cell>
          <cell r="DJ442">
            <v>0</v>
          </cell>
          <cell r="DK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0</v>
          </cell>
          <cell r="DU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0</v>
          </cell>
          <cell r="EE442">
            <v>0</v>
          </cell>
          <cell r="EF442">
            <v>0</v>
          </cell>
          <cell r="EG442">
            <v>0</v>
          </cell>
          <cell r="EH442">
            <v>0</v>
          </cell>
          <cell r="EI442">
            <v>0</v>
          </cell>
          <cell r="EJ442">
            <v>0</v>
          </cell>
          <cell r="EK442">
            <v>0</v>
          </cell>
          <cell r="EL442">
            <v>0</v>
          </cell>
          <cell r="EM442">
            <v>0</v>
          </cell>
          <cell r="EN442">
            <v>0</v>
          </cell>
          <cell r="EO442">
            <v>0</v>
          </cell>
          <cell r="EP442">
            <v>0</v>
          </cell>
          <cell r="EQ442">
            <v>0</v>
          </cell>
          <cell r="ER442">
            <v>0</v>
          </cell>
          <cell r="ES442">
            <v>0</v>
          </cell>
          <cell r="ET442">
            <v>0</v>
          </cell>
          <cell r="EU442">
            <v>0</v>
          </cell>
          <cell r="EV442">
            <v>0</v>
          </cell>
          <cell r="EW442">
            <v>0</v>
          </cell>
          <cell r="EX442">
            <v>0</v>
          </cell>
          <cell r="EY442">
            <v>0</v>
          </cell>
          <cell r="EZ442">
            <v>0</v>
          </cell>
          <cell r="FA442">
            <v>0</v>
          </cell>
          <cell r="FB442">
            <v>0</v>
          </cell>
          <cell r="FC442">
            <v>0</v>
          </cell>
          <cell r="FD442">
            <v>0</v>
          </cell>
          <cell r="FE442">
            <v>0</v>
          </cell>
          <cell r="FF442">
            <v>0</v>
          </cell>
          <cell r="FG442">
            <v>0</v>
          </cell>
          <cell r="FH442">
            <v>0</v>
          </cell>
          <cell r="FI442">
            <v>0</v>
          </cell>
          <cell r="FJ442">
            <v>0</v>
          </cell>
          <cell r="FK442">
            <v>0</v>
          </cell>
          <cell r="FL442">
            <v>0</v>
          </cell>
          <cell r="FM442">
            <v>0</v>
          </cell>
          <cell r="FN442">
            <v>0</v>
          </cell>
          <cell r="FO442">
            <v>0</v>
          </cell>
          <cell r="FP442">
            <v>0</v>
          </cell>
          <cell r="FQ442">
            <v>0</v>
          </cell>
          <cell r="FR442">
            <v>0</v>
          </cell>
          <cell r="FS442">
            <v>0</v>
          </cell>
          <cell r="FT442">
            <v>0</v>
          </cell>
          <cell r="FU442">
            <v>0</v>
          </cell>
          <cell r="FV442">
            <v>0</v>
          </cell>
          <cell r="FW442">
            <v>0</v>
          </cell>
          <cell r="FX442">
            <v>0</v>
          </cell>
          <cell r="FY442">
            <v>0</v>
          </cell>
          <cell r="FZ442">
            <v>0</v>
          </cell>
          <cell r="GA442">
            <v>0</v>
          </cell>
          <cell r="GB442">
            <v>0</v>
          </cell>
          <cell r="GC442">
            <v>0</v>
          </cell>
          <cell r="GD442">
            <v>0</v>
          </cell>
          <cell r="GE442">
            <v>0</v>
          </cell>
          <cell r="GF442">
            <v>0</v>
          </cell>
          <cell r="GG442">
            <v>0</v>
          </cell>
          <cell r="GH442">
            <v>0</v>
          </cell>
          <cell r="GI442">
            <v>0</v>
          </cell>
          <cell r="GJ442">
            <v>0</v>
          </cell>
        </row>
        <row r="443">
          <cell r="A443">
            <v>24</v>
          </cell>
          <cell r="B443">
            <v>40710</v>
          </cell>
          <cell r="C443">
            <v>40710</v>
          </cell>
          <cell r="D443">
            <v>10</v>
          </cell>
          <cell r="E443">
            <v>0</v>
          </cell>
          <cell r="F443">
            <v>0</v>
          </cell>
          <cell r="G443">
            <v>0</v>
          </cell>
          <cell r="H443" t="str">
            <v>CONSOLE C346 BG</v>
          </cell>
          <cell r="I443" t="str">
            <v>FE9508*B</v>
          </cell>
          <cell r="J443" t="str">
            <v>346</v>
          </cell>
          <cell r="K443">
            <v>2011</v>
          </cell>
          <cell r="L443">
            <v>6</v>
          </cell>
          <cell r="M443">
            <v>16</v>
          </cell>
          <cell r="N443" t="str">
            <v>UAP FORD</v>
          </cell>
          <cell r="O443">
            <v>22</v>
          </cell>
          <cell r="P443" t="str">
            <v>C346 CONSOLE BG</v>
          </cell>
          <cell r="Q443" t="str">
            <v>S57LF061</v>
          </cell>
          <cell r="R443" t="str">
            <v>FINIT° CONSOLE BG C346</v>
          </cell>
          <cell r="T443">
            <v>12</v>
          </cell>
          <cell r="U443" t="str">
            <v>Equipe 12</v>
          </cell>
          <cell r="W443" t="str">
            <v>FE9508EB</v>
          </cell>
          <cell r="X443" t="str">
            <v>CONSOLE LS RHD CHRCL 346</v>
          </cell>
          <cell r="Y443" t="str">
            <v xml:space="preserve">346 </v>
          </cell>
          <cell r="Z443">
            <v>6.26</v>
          </cell>
          <cell r="AA443">
            <v>0</v>
          </cell>
          <cell r="AB443">
            <v>54.54</v>
          </cell>
          <cell r="AC443">
            <v>10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B443">
            <v>0</v>
          </cell>
          <cell r="DC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0</v>
          </cell>
          <cell r="DH443">
            <v>0</v>
          </cell>
          <cell r="DI443">
            <v>0</v>
          </cell>
          <cell r="DJ443">
            <v>0</v>
          </cell>
          <cell r="DK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0</v>
          </cell>
          <cell r="DU443">
            <v>0</v>
          </cell>
          <cell r="DV443">
            <v>0</v>
          </cell>
          <cell r="DW443">
            <v>0</v>
          </cell>
          <cell r="DX443">
            <v>0</v>
          </cell>
          <cell r="DY443">
            <v>0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  <cell r="EE443">
            <v>0</v>
          </cell>
          <cell r="EF443">
            <v>0</v>
          </cell>
          <cell r="EG443">
            <v>0</v>
          </cell>
          <cell r="EH443">
            <v>0</v>
          </cell>
          <cell r="EI443">
            <v>0</v>
          </cell>
          <cell r="EJ443">
            <v>0</v>
          </cell>
          <cell r="EK443">
            <v>0</v>
          </cell>
          <cell r="EL443">
            <v>0</v>
          </cell>
          <cell r="EM443">
            <v>0</v>
          </cell>
          <cell r="EN443">
            <v>0</v>
          </cell>
          <cell r="EO443">
            <v>0</v>
          </cell>
          <cell r="EP443">
            <v>0</v>
          </cell>
          <cell r="EQ443">
            <v>0</v>
          </cell>
          <cell r="ER443">
            <v>0</v>
          </cell>
          <cell r="ES443">
            <v>0</v>
          </cell>
          <cell r="ET443">
            <v>0</v>
          </cell>
          <cell r="EU443">
            <v>0</v>
          </cell>
          <cell r="EV443">
            <v>0</v>
          </cell>
          <cell r="EW443">
            <v>0</v>
          </cell>
          <cell r="EX443">
            <v>0</v>
          </cell>
          <cell r="EY443">
            <v>0</v>
          </cell>
          <cell r="EZ443">
            <v>0</v>
          </cell>
          <cell r="FA443">
            <v>0</v>
          </cell>
          <cell r="FB443">
            <v>0</v>
          </cell>
          <cell r="FC443">
            <v>0</v>
          </cell>
          <cell r="FD443">
            <v>0</v>
          </cell>
          <cell r="FE443">
            <v>0</v>
          </cell>
          <cell r="FF443">
            <v>0</v>
          </cell>
          <cell r="FG443">
            <v>0</v>
          </cell>
          <cell r="FH443">
            <v>0</v>
          </cell>
          <cell r="FI443">
            <v>0</v>
          </cell>
          <cell r="FJ443">
            <v>0</v>
          </cell>
          <cell r="FK443">
            <v>0</v>
          </cell>
          <cell r="FL443">
            <v>0</v>
          </cell>
          <cell r="FM443">
            <v>0</v>
          </cell>
          <cell r="FN443">
            <v>0</v>
          </cell>
          <cell r="FO443">
            <v>0</v>
          </cell>
          <cell r="FP443">
            <v>0</v>
          </cell>
          <cell r="FQ443">
            <v>0</v>
          </cell>
          <cell r="FR443">
            <v>0</v>
          </cell>
          <cell r="FS443">
            <v>0</v>
          </cell>
          <cell r="FT443">
            <v>0</v>
          </cell>
          <cell r="FU443">
            <v>0</v>
          </cell>
          <cell r="FV443">
            <v>0</v>
          </cell>
          <cell r="FW443">
            <v>0</v>
          </cell>
          <cell r="FX443">
            <v>0</v>
          </cell>
          <cell r="FY443">
            <v>0</v>
          </cell>
          <cell r="FZ443">
            <v>0</v>
          </cell>
          <cell r="GA443">
            <v>0</v>
          </cell>
          <cell r="GB443">
            <v>0</v>
          </cell>
          <cell r="GC443">
            <v>0</v>
          </cell>
          <cell r="GD443">
            <v>0</v>
          </cell>
          <cell r="GE443">
            <v>0</v>
          </cell>
          <cell r="GF443">
            <v>0</v>
          </cell>
          <cell r="GG443">
            <v>0</v>
          </cell>
          <cell r="GH443">
            <v>0</v>
          </cell>
          <cell r="GI443">
            <v>0</v>
          </cell>
          <cell r="GJ443">
            <v>0</v>
          </cell>
        </row>
        <row r="444">
          <cell r="A444">
            <v>24</v>
          </cell>
          <cell r="B444">
            <v>40710</v>
          </cell>
          <cell r="C444">
            <v>40710</v>
          </cell>
          <cell r="D444">
            <v>130</v>
          </cell>
          <cell r="E444">
            <v>0</v>
          </cell>
          <cell r="F444">
            <v>0</v>
          </cell>
          <cell r="G444">
            <v>0</v>
          </cell>
          <cell r="H444" t="str">
            <v>CONSOLE C346 BG</v>
          </cell>
          <cell r="I444" t="str">
            <v>FE9507*B</v>
          </cell>
          <cell r="J444" t="str">
            <v>346</v>
          </cell>
          <cell r="K444">
            <v>2011</v>
          </cell>
          <cell r="L444">
            <v>6</v>
          </cell>
          <cell r="M444">
            <v>16</v>
          </cell>
          <cell r="N444" t="str">
            <v>UAP FORD</v>
          </cell>
          <cell r="O444">
            <v>22</v>
          </cell>
          <cell r="P444" t="str">
            <v>C346 CONSOLE BG</v>
          </cell>
          <cell r="Q444" t="str">
            <v>S57LF061</v>
          </cell>
          <cell r="R444" t="str">
            <v>FINIT° CONSOLE BG C346</v>
          </cell>
          <cell r="T444">
            <v>13</v>
          </cell>
          <cell r="U444" t="str">
            <v>Equipe 13</v>
          </cell>
          <cell r="W444" t="str">
            <v>FE9507EB</v>
          </cell>
          <cell r="X444" t="str">
            <v>CONSOLE LS LHD  CHRCL 346</v>
          </cell>
          <cell r="Y444" t="str">
            <v xml:space="preserve">346 </v>
          </cell>
          <cell r="Z444">
            <v>6.09</v>
          </cell>
          <cell r="AA444">
            <v>0</v>
          </cell>
          <cell r="AB444">
            <v>54.54</v>
          </cell>
          <cell r="AC444">
            <v>130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B444">
            <v>0</v>
          </cell>
          <cell r="DC444">
            <v>0</v>
          </cell>
          <cell r="DD444">
            <v>0</v>
          </cell>
          <cell r="DE444">
            <v>0</v>
          </cell>
          <cell r="DF444">
            <v>0</v>
          </cell>
          <cell r="DG444">
            <v>0</v>
          </cell>
          <cell r="DH444">
            <v>0</v>
          </cell>
          <cell r="DI444">
            <v>0</v>
          </cell>
          <cell r="DJ444">
            <v>0</v>
          </cell>
          <cell r="DK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>
            <v>0</v>
          </cell>
          <cell r="DU444">
            <v>0</v>
          </cell>
          <cell r="DV444">
            <v>0</v>
          </cell>
          <cell r="DW444">
            <v>0</v>
          </cell>
          <cell r="DX444">
            <v>0</v>
          </cell>
          <cell r="DY444">
            <v>0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>
            <v>0</v>
          </cell>
          <cell r="EE444">
            <v>0</v>
          </cell>
          <cell r="EF444">
            <v>0</v>
          </cell>
          <cell r="EG444">
            <v>0</v>
          </cell>
          <cell r="EH444">
            <v>0</v>
          </cell>
          <cell r="EI444">
            <v>0</v>
          </cell>
          <cell r="EJ444">
            <v>0</v>
          </cell>
          <cell r="EK444">
            <v>0</v>
          </cell>
          <cell r="EL444">
            <v>0</v>
          </cell>
          <cell r="EM444">
            <v>0</v>
          </cell>
          <cell r="EN444">
            <v>0</v>
          </cell>
          <cell r="EO444">
            <v>0</v>
          </cell>
          <cell r="EP444">
            <v>0</v>
          </cell>
          <cell r="EQ444">
            <v>0</v>
          </cell>
          <cell r="ER444">
            <v>0</v>
          </cell>
          <cell r="ES444">
            <v>0</v>
          </cell>
          <cell r="ET444">
            <v>0</v>
          </cell>
          <cell r="EU444">
            <v>0</v>
          </cell>
          <cell r="EV444">
            <v>0</v>
          </cell>
          <cell r="EW444">
            <v>0</v>
          </cell>
          <cell r="EX444">
            <v>0</v>
          </cell>
          <cell r="EY444">
            <v>0</v>
          </cell>
          <cell r="EZ444">
            <v>0</v>
          </cell>
          <cell r="FA444">
            <v>0</v>
          </cell>
          <cell r="FB444">
            <v>0</v>
          </cell>
          <cell r="FC444">
            <v>0</v>
          </cell>
          <cell r="FD444">
            <v>0</v>
          </cell>
          <cell r="FE444">
            <v>0</v>
          </cell>
          <cell r="FF444">
            <v>0</v>
          </cell>
          <cell r="FG444">
            <v>0</v>
          </cell>
          <cell r="FH444">
            <v>0</v>
          </cell>
          <cell r="FI444">
            <v>0</v>
          </cell>
          <cell r="FJ444">
            <v>0</v>
          </cell>
          <cell r="FK444">
            <v>0</v>
          </cell>
          <cell r="FL444">
            <v>0</v>
          </cell>
          <cell r="FM444">
            <v>0</v>
          </cell>
          <cell r="FN444">
            <v>0</v>
          </cell>
          <cell r="FO444">
            <v>0</v>
          </cell>
          <cell r="FP444">
            <v>0</v>
          </cell>
          <cell r="FQ444">
            <v>0</v>
          </cell>
          <cell r="FR444">
            <v>0</v>
          </cell>
          <cell r="FS444">
            <v>0</v>
          </cell>
          <cell r="FT444">
            <v>0</v>
          </cell>
          <cell r="FU444">
            <v>0</v>
          </cell>
          <cell r="FV444">
            <v>0</v>
          </cell>
          <cell r="FW444">
            <v>0</v>
          </cell>
          <cell r="FX444">
            <v>0</v>
          </cell>
          <cell r="FY444">
            <v>0</v>
          </cell>
          <cell r="FZ444">
            <v>0</v>
          </cell>
          <cell r="GA444">
            <v>0</v>
          </cell>
          <cell r="GB444">
            <v>0</v>
          </cell>
          <cell r="GC444">
            <v>0</v>
          </cell>
          <cell r="GD444">
            <v>0</v>
          </cell>
          <cell r="GE444">
            <v>0</v>
          </cell>
          <cell r="GF444">
            <v>0</v>
          </cell>
          <cell r="GG444">
            <v>0</v>
          </cell>
          <cell r="GH444">
            <v>0</v>
          </cell>
          <cell r="GI444">
            <v>0</v>
          </cell>
          <cell r="GJ444">
            <v>0</v>
          </cell>
        </row>
        <row r="445">
          <cell r="A445">
            <v>24</v>
          </cell>
          <cell r="B445">
            <v>40710</v>
          </cell>
          <cell r="C445">
            <v>40710</v>
          </cell>
          <cell r="D445">
            <v>10</v>
          </cell>
          <cell r="E445">
            <v>0</v>
          </cell>
          <cell r="F445">
            <v>0</v>
          </cell>
          <cell r="G445">
            <v>0</v>
          </cell>
          <cell r="H445" t="str">
            <v>CONSOLE C346 BG</v>
          </cell>
          <cell r="I445" t="str">
            <v>FE9507*C</v>
          </cell>
          <cell r="J445" t="str">
            <v>346</v>
          </cell>
          <cell r="K445">
            <v>2011</v>
          </cell>
          <cell r="L445">
            <v>6</v>
          </cell>
          <cell r="M445">
            <v>16</v>
          </cell>
          <cell r="N445" t="str">
            <v>UAP FORD</v>
          </cell>
          <cell r="O445">
            <v>22</v>
          </cell>
          <cell r="P445" t="str">
            <v>C346 CONSOLE BG</v>
          </cell>
          <cell r="Q445" t="str">
            <v>S57LF061</v>
          </cell>
          <cell r="R445" t="str">
            <v>FINIT° CONSOLE BG C346</v>
          </cell>
          <cell r="T445">
            <v>13</v>
          </cell>
          <cell r="U445" t="str">
            <v>Equipe 13</v>
          </cell>
          <cell r="W445" t="str">
            <v>FE9507EC</v>
          </cell>
          <cell r="X445" t="str">
            <v>CONSOLE LS LHD MLSTONE 346</v>
          </cell>
          <cell r="Y445" t="str">
            <v xml:space="preserve">346 </v>
          </cell>
          <cell r="Z445">
            <v>6.19</v>
          </cell>
          <cell r="AA445">
            <v>0</v>
          </cell>
          <cell r="AB445">
            <v>54.54</v>
          </cell>
          <cell r="AC445">
            <v>10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A445">
            <v>0</v>
          </cell>
          <cell r="DB445">
            <v>0</v>
          </cell>
          <cell r="DC445">
            <v>0</v>
          </cell>
          <cell r="DD445">
            <v>0</v>
          </cell>
          <cell r="DE445">
            <v>0</v>
          </cell>
          <cell r="DF445">
            <v>0</v>
          </cell>
          <cell r="DG445">
            <v>0</v>
          </cell>
          <cell r="DH445">
            <v>0</v>
          </cell>
          <cell r="DI445">
            <v>0</v>
          </cell>
          <cell r="DJ445">
            <v>0</v>
          </cell>
          <cell r="DK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>
            <v>0</v>
          </cell>
          <cell r="DU445">
            <v>0</v>
          </cell>
          <cell r="DV445">
            <v>0</v>
          </cell>
          <cell r="DW445">
            <v>0</v>
          </cell>
          <cell r="DX445">
            <v>0</v>
          </cell>
          <cell r="DY445">
            <v>0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  <cell r="EE445">
            <v>0</v>
          </cell>
          <cell r="EF445">
            <v>0</v>
          </cell>
          <cell r="EG445">
            <v>0</v>
          </cell>
          <cell r="EH445">
            <v>0</v>
          </cell>
          <cell r="EI445">
            <v>0</v>
          </cell>
          <cell r="EJ445">
            <v>0</v>
          </cell>
          <cell r="EK445">
            <v>0</v>
          </cell>
          <cell r="EL445">
            <v>0</v>
          </cell>
          <cell r="EM445">
            <v>0</v>
          </cell>
          <cell r="EN445">
            <v>0</v>
          </cell>
          <cell r="EO445">
            <v>0</v>
          </cell>
          <cell r="EP445">
            <v>0</v>
          </cell>
          <cell r="EQ445">
            <v>0</v>
          </cell>
          <cell r="ER445">
            <v>0</v>
          </cell>
          <cell r="ES445">
            <v>0</v>
          </cell>
          <cell r="ET445">
            <v>0</v>
          </cell>
          <cell r="EU445">
            <v>0</v>
          </cell>
          <cell r="EV445">
            <v>0</v>
          </cell>
          <cell r="EW445">
            <v>0</v>
          </cell>
          <cell r="EX445">
            <v>0</v>
          </cell>
          <cell r="EY445">
            <v>0</v>
          </cell>
          <cell r="EZ445">
            <v>0</v>
          </cell>
          <cell r="FA445">
            <v>0</v>
          </cell>
          <cell r="FB445">
            <v>0</v>
          </cell>
          <cell r="FC445">
            <v>0</v>
          </cell>
          <cell r="FD445">
            <v>0</v>
          </cell>
          <cell r="FE445">
            <v>0</v>
          </cell>
          <cell r="FF445">
            <v>0</v>
          </cell>
          <cell r="FG445">
            <v>0</v>
          </cell>
          <cell r="FH445">
            <v>0</v>
          </cell>
          <cell r="FI445">
            <v>0</v>
          </cell>
          <cell r="FJ445">
            <v>0</v>
          </cell>
          <cell r="FK445">
            <v>0</v>
          </cell>
          <cell r="FL445">
            <v>0</v>
          </cell>
          <cell r="FM445">
            <v>0</v>
          </cell>
          <cell r="FN445">
            <v>0</v>
          </cell>
          <cell r="FO445">
            <v>0</v>
          </cell>
          <cell r="FP445">
            <v>0</v>
          </cell>
          <cell r="FQ445">
            <v>0</v>
          </cell>
          <cell r="FR445">
            <v>0</v>
          </cell>
          <cell r="FS445">
            <v>0</v>
          </cell>
          <cell r="FT445">
            <v>0</v>
          </cell>
          <cell r="FU445">
            <v>0</v>
          </cell>
          <cell r="FV445">
            <v>0</v>
          </cell>
          <cell r="FW445">
            <v>0</v>
          </cell>
          <cell r="FX445">
            <v>0</v>
          </cell>
          <cell r="FY445">
            <v>0</v>
          </cell>
          <cell r="FZ445">
            <v>0</v>
          </cell>
          <cell r="GA445">
            <v>0</v>
          </cell>
          <cell r="GB445">
            <v>0</v>
          </cell>
          <cell r="GC445">
            <v>0</v>
          </cell>
          <cell r="GD445">
            <v>0</v>
          </cell>
          <cell r="GE445">
            <v>0</v>
          </cell>
          <cell r="GF445">
            <v>0</v>
          </cell>
          <cell r="GG445">
            <v>0</v>
          </cell>
          <cell r="GH445">
            <v>0</v>
          </cell>
          <cell r="GI445">
            <v>0</v>
          </cell>
          <cell r="GJ445">
            <v>0</v>
          </cell>
        </row>
        <row r="446">
          <cell r="A446">
            <v>24</v>
          </cell>
          <cell r="B446">
            <v>40710</v>
          </cell>
          <cell r="C446">
            <v>40710</v>
          </cell>
          <cell r="D446">
            <v>10</v>
          </cell>
          <cell r="E446">
            <v>0</v>
          </cell>
          <cell r="F446">
            <v>0</v>
          </cell>
          <cell r="G446">
            <v>0</v>
          </cell>
          <cell r="H446" t="str">
            <v>CONSOLE C346 BG</v>
          </cell>
          <cell r="I446" t="str">
            <v>FE9508*B</v>
          </cell>
          <cell r="J446" t="str">
            <v>346</v>
          </cell>
          <cell r="K446">
            <v>2011</v>
          </cell>
          <cell r="L446">
            <v>6</v>
          </cell>
          <cell r="M446">
            <v>16</v>
          </cell>
          <cell r="N446" t="str">
            <v>UAP FORD</v>
          </cell>
          <cell r="O446">
            <v>22</v>
          </cell>
          <cell r="P446" t="str">
            <v>C346 CONSOLE BG</v>
          </cell>
          <cell r="Q446" t="str">
            <v>S57LF061</v>
          </cell>
          <cell r="R446" t="str">
            <v>FINIT° CONSOLE BG C346</v>
          </cell>
          <cell r="T446">
            <v>13</v>
          </cell>
          <cell r="U446" t="str">
            <v>Equipe 13</v>
          </cell>
          <cell r="W446" t="str">
            <v>FE9508EB</v>
          </cell>
          <cell r="X446" t="str">
            <v>CONSOLE LS RHD CHRCL 346</v>
          </cell>
          <cell r="Y446" t="str">
            <v xml:space="preserve">346 </v>
          </cell>
          <cell r="Z446">
            <v>6.26</v>
          </cell>
          <cell r="AA446">
            <v>0</v>
          </cell>
          <cell r="AB446">
            <v>54.54</v>
          </cell>
          <cell r="AC446">
            <v>10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N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</row>
        <row r="447">
          <cell r="A447">
            <v>24</v>
          </cell>
          <cell r="B447">
            <v>40710</v>
          </cell>
          <cell r="C447">
            <v>40710</v>
          </cell>
          <cell r="D447">
            <v>91</v>
          </cell>
          <cell r="E447">
            <v>0</v>
          </cell>
          <cell r="F447">
            <v>0</v>
          </cell>
          <cell r="G447">
            <v>0</v>
          </cell>
          <cell r="H447" t="str">
            <v>PP ARG B226</v>
          </cell>
          <cell r="I447" t="str">
            <v>FM0559*3</v>
          </cell>
          <cell r="J447" t="str">
            <v>B226</v>
          </cell>
          <cell r="K447">
            <v>2011</v>
          </cell>
          <cell r="L447">
            <v>6</v>
          </cell>
          <cell r="M447">
            <v>16</v>
          </cell>
          <cell r="N447" t="str">
            <v>UAP FORD</v>
          </cell>
          <cell r="O447">
            <v>77</v>
          </cell>
          <cell r="P447" t="str">
            <v>Finition PPTE AV B226/B257</v>
          </cell>
          <cell r="Q447" t="str">
            <v>S57LF055</v>
          </cell>
          <cell r="R447" t="str">
            <v>FINIT° PPTE B226/B257</v>
          </cell>
          <cell r="T447">
            <v>11</v>
          </cell>
          <cell r="U447" t="str">
            <v>Equipe 11</v>
          </cell>
          <cell r="V447">
            <v>8</v>
          </cell>
          <cell r="W447" t="str">
            <v>FM0559E3</v>
          </cell>
          <cell r="X447" t="str">
            <v>PP EBONY ARG MOD/EBON B226</v>
          </cell>
          <cell r="Y447" t="str">
            <v>B226</v>
          </cell>
          <cell r="Z447">
            <v>9.6999999999999993</v>
          </cell>
          <cell r="AA447">
            <v>68</v>
          </cell>
          <cell r="AB447">
            <v>40.44</v>
          </cell>
          <cell r="AC447">
            <v>91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A447">
            <v>0</v>
          </cell>
          <cell r="DB447">
            <v>0</v>
          </cell>
          <cell r="DC447">
            <v>0</v>
          </cell>
          <cell r="DD447">
            <v>0</v>
          </cell>
          <cell r="DE447">
            <v>0</v>
          </cell>
          <cell r="DF447">
            <v>0</v>
          </cell>
          <cell r="DG447">
            <v>0</v>
          </cell>
          <cell r="DH447">
            <v>0</v>
          </cell>
          <cell r="DI447">
            <v>0</v>
          </cell>
          <cell r="DJ447">
            <v>0</v>
          </cell>
          <cell r="DK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  <cell r="DP447">
            <v>0</v>
          </cell>
          <cell r="DQ447">
            <v>0</v>
          </cell>
          <cell r="DR447">
            <v>0</v>
          </cell>
          <cell r="DS447">
            <v>0</v>
          </cell>
          <cell r="DT447">
            <v>0</v>
          </cell>
          <cell r="DU447">
            <v>0</v>
          </cell>
          <cell r="DV447">
            <v>0</v>
          </cell>
          <cell r="DW447">
            <v>0</v>
          </cell>
          <cell r="DX447">
            <v>0</v>
          </cell>
          <cell r="DY447">
            <v>0</v>
          </cell>
          <cell r="DZ447">
            <v>0</v>
          </cell>
          <cell r="EA447">
            <v>0</v>
          </cell>
          <cell r="EB447">
            <v>0</v>
          </cell>
          <cell r="EC447">
            <v>0</v>
          </cell>
          <cell r="ED447">
            <v>0</v>
          </cell>
          <cell r="EE447">
            <v>0</v>
          </cell>
          <cell r="EF447">
            <v>0</v>
          </cell>
          <cell r="EG447">
            <v>0</v>
          </cell>
          <cell r="EH447">
            <v>0</v>
          </cell>
          <cell r="EI447">
            <v>0</v>
          </cell>
          <cell r="EJ447">
            <v>0</v>
          </cell>
          <cell r="EK447">
            <v>0</v>
          </cell>
          <cell r="EL447">
            <v>0</v>
          </cell>
          <cell r="EM447">
            <v>0</v>
          </cell>
          <cell r="EN447">
            <v>0</v>
          </cell>
          <cell r="EO447">
            <v>0</v>
          </cell>
          <cell r="EP447">
            <v>0</v>
          </cell>
          <cell r="EQ447">
            <v>0</v>
          </cell>
          <cell r="ER447">
            <v>0</v>
          </cell>
          <cell r="ES447">
            <v>0</v>
          </cell>
          <cell r="ET447">
            <v>0</v>
          </cell>
          <cell r="EU447">
            <v>0</v>
          </cell>
          <cell r="EV447">
            <v>0</v>
          </cell>
          <cell r="EW447">
            <v>0</v>
          </cell>
          <cell r="EX447">
            <v>0</v>
          </cell>
          <cell r="EY447">
            <v>0</v>
          </cell>
          <cell r="EZ447">
            <v>0</v>
          </cell>
          <cell r="FA447">
            <v>0</v>
          </cell>
          <cell r="FB447">
            <v>0</v>
          </cell>
          <cell r="FC447">
            <v>0</v>
          </cell>
          <cell r="FD447">
            <v>0</v>
          </cell>
          <cell r="FE447">
            <v>0</v>
          </cell>
          <cell r="FF447">
            <v>0</v>
          </cell>
          <cell r="FG447">
            <v>0</v>
          </cell>
          <cell r="FH447">
            <v>0</v>
          </cell>
          <cell r="FI447">
            <v>0</v>
          </cell>
          <cell r="FJ447">
            <v>0</v>
          </cell>
          <cell r="FK447">
            <v>0</v>
          </cell>
          <cell r="FL447">
            <v>0</v>
          </cell>
          <cell r="FM447">
            <v>0</v>
          </cell>
          <cell r="FN447">
            <v>0</v>
          </cell>
          <cell r="FO447">
            <v>0</v>
          </cell>
          <cell r="FP447">
            <v>0</v>
          </cell>
          <cell r="FQ447">
            <v>0</v>
          </cell>
          <cell r="FR447">
            <v>0</v>
          </cell>
          <cell r="FS447">
            <v>0</v>
          </cell>
          <cell r="FT447">
            <v>0</v>
          </cell>
          <cell r="FU447">
            <v>0</v>
          </cell>
          <cell r="FV447">
            <v>0</v>
          </cell>
          <cell r="FW447">
            <v>0</v>
          </cell>
          <cell r="FX447">
            <v>0</v>
          </cell>
          <cell r="FY447">
            <v>0</v>
          </cell>
          <cell r="FZ447">
            <v>0</v>
          </cell>
          <cell r="GA447">
            <v>0</v>
          </cell>
          <cell r="GB447">
            <v>0</v>
          </cell>
          <cell r="GC447">
            <v>0</v>
          </cell>
          <cell r="GD447">
            <v>0</v>
          </cell>
          <cell r="GE447">
            <v>0</v>
          </cell>
          <cell r="GF447">
            <v>0</v>
          </cell>
          <cell r="GG447">
            <v>0</v>
          </cell>
          <cell r="GH447">
            <v>0</v>
          </cell>
          <cell r="GI447">
            <v>0</v>
          </cell>
          <cell r="GJ447">
            <v>0</v>
          </cell>
        </row>
        <row r="448">
          <cell r="A448">
            <v>24</v>
          </cell>
          <cell r="B448">
            <v>40710</v>
          </cell>
          <cell r="C448">
            <v>40710</v>
          </cell>
          <cell r="D448">
            <v>65</v>
          </cell>
          <cell r="E448">
            <v>0</v>
          </cell>
          <cell r="F448">
            <v>0</v>
          </cell>
          <cell r="G448">
            <v>0</v>
          </cell>
          <cell r="H448" t="str">
            <v>PP ARD B226</v>
          </cell>
          <cell r="I448" t="str">
            <v>FM0560*4</v>
          </cell>
          <cell r="J448" t="str">
            <v>B226</v>
          </cell>
          <cell r="K448">
            <v>2011</v>
          </cell>
          <cell r="L448">
            <v>6</v>
          </cell>
          <cell r="M448">
            <v>16</v>
          </cell>
          <cell r="N448" t="str">
            <v>UAP FORD</v>
          </cell>
          <cell r="O448">
            <v>77</v>
          </cell>
          <cell r="P448" t="str">
            <v>Finition PPTE AV B226/B257</v>
          </cell>
          <cell r="Q448" t="str">
            <v>S57LF055</v>
          </cell>
          <cell r="R448" t="str">
            <v>FINIT° PPTE B226/B257</v>
          </cell>
          <cell r="T448">
            <v>11</v>
          </cell>
          <cell r="U448" t="str">
            <v>Equipe 11</v>
          </cell>
          <cell r="V448">
            <v>8</v>
          </cell>
          <cell r="W448" t="str">
            <v>FM0560E4</v>
          </cell>
          <cell r="X448" t="str">
            <v>PP EBONY ARD MOD/EBON B226</v>
          </cell>
          <cell r="Y448" t="str">
            <v>B226</v>
          </cell>
          <cell r="Z448">
            <v>9.2799999999999994</v>
          </cell>
          <cell r="AA448">
            <v>68</v>
          </cell>
          <cell r="AB448">
            <v>40.44</v>
          </cell>
          <cell r="AC448">
            <v>65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A448">
            <v>0</v>
          </cell>
          <cell r="DB448">
            <v>0</v>
          </cell>
          <cell r="DC448">
            <v>0</v>
          </cell>
          <cell r="DD448">
            <v>0</v>
          </cell>
          <cell r="DE448">
            <v>0</v>
          </cell>
          <cell r="DF448">
            <v>0</v>
          </cell>
          <cell r="DG448">
            <v>0</v>
          </cell>
          <cell r="DH448">
            <v>0</v>
          </cell>
          <cell r="DI448">
            <v>0</v>
          </cell>
          <cell r="DJ448">
            <v>0</v>
          </cell>
          <cell r="DK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  <cell r="DP448">
            <v>0</v>
          </cell>
          <cell r="DQ448">
            <v>0</v>
          </cell>
          <cell r="DR448">
            <v>0</v>
          </cell>
          <cell r="DS448">
            <v>0</v>
          </cell>
          <cell r="DT448">
            <v>0</v>
          </cell>
          <cell r="DU448">
            <v>0</v>
          </cell>
          <cell r="DV448">
            <v>0</v>
          </cell>
          <cell r="DW448">
            <v>0</v>
          </cell>
          <cell r="DX448">
            <v>0</v>
          </cell>
          <cell r="DY448">
            <v>0</v>
          </cell>
          <cell r="DZ448">
            <v>0</v>
          </cell>
          <cell r="EA448">
            <v>0</v>
          </cell>
          <cell r="EB448">
            <v>0</v>
          </cell>
          <cell r="EC448">
            <v>0</v>
          </cell>
          <cell r="ED448">
            <v>0</v>
          </cell>
          <cell r="EE448">
            <v>0</v>
          </cell>
          <cell r="EF448">
            <v>0</v>
          </cell>
          <cell r="EG448">
            <v>0</v>
          </cell>
          <cell r="EH448">
            <v>0</v>
          </cell>
          <cell r="EI448">
            <v>0</v>
          </cell>
          <cell r="EJ448">
            <v>0</v>
          </cell>
          <cell r="EK448">
            <v>0</v>
          </cell>
          <cell r="EL448">
            <v>0</v>
          </cell>
          <cell r="EM448">
            <v>0</v>
          </cell>
          <cell r="EN448">
            <v>0</v>
          </cell>
          <cell r="EO448">
            <v>0</v>
          </cell>
          <cell r="EP448">
            <v>0</v>
          </cell>
          <cell r="EQ448">
            <v>0</v>
          </cell>
          <cell r="ER448">
            <v>0</v>
          </cell>
          <cell r="ES448">
            <v>0</v>
          </cell>
          <cell r="ET448">
            <v>0</v>
          </cell>
          <cell r="EU448">
            <v>0</v>
          </cell>
          <cell r="EV448">
            <v>0</v>
          </cell>
          <cell r="EW448">
            <v>0</v>
          </cell>
          <cell r="EX448">
            <v>0</v>
          </cell>
          <cell r="EY448">
            <v>0</v>
          </cell>
          <cell r="EZ448">
            <v>0</v>
          </cell>
          <cell r="FA448">
            <v>0</v>
          </cell>
          <cell r="FB448">
            <v>0</v>
          </cell>
          <cell r="FC448">
            <v>0</v>
          </cell>
          <cell r="FD448">
            <v>0</v>
          </cell>
          <cell r="FE448">
            <v>0</v>
          </cell>
          <cell r="FF448">
            <v>0</v>
          </cell>
          <cell r="FG448">
            <v>0</v>
          </cell>
          <cell r="FH448">
            <v>0</v>
          </cell>
          <cell r="FI448">
            <v>0</v>
          </cell>
          <cell r="FJ448">
            <v>0</v>
          </cell>
          <cell r="FK448">
            <v>0</v>
          </cell>
          <cell r="FL448">
            <v>0</v>
          </cell>
          <cell r="FM448">
            <v>0</v>
          </cell>
          <cell r="FN448">
            <v>0</v>
          </cell>
          <cell r="FO448">
            <v>0</v>
          </cell>
          <cell r="FP448">
            <v>0</v>
          </cell>
          <cell r="FQ448">
            <v>0</v>
          </cell>
          <cell r="FR448">
            <v>0</v>
          </cell>
          <cell r="FS448">
            <v>0</v>
          </cell>
          <cell r="FT448">
            <v>0</v>
          </cell>
          <cell r="FU448">
            <v>0</v>
          </cell>
          <cell r="FV448">
            <v>0</v>
          </cell>
          <cell r="FW448">
            <v>0</v>
          </cell>
          <cell r="FX448">
            <v>0</v>
          </cell>
          <cell r="FY448">
            <v>0</v>
          </cell>
          <cell r="FZ448">
            <v>0</v>
          </cell>
          <cell r="GA448">
            <v>0</v>
          </cell>
          <cell r="GB448">
            <v>0</v>
          </cell>
          <cell r="GC448">
            <v>0</v>
          </cell>
          <cell r="GD448">
            <v>0</v>
          </cell>
          <cell r="GE448">
            <v>0</v>
          </cell>
          <cell r="GF448">
            <v>0</v>
          </cell>
          <cell r="GG448">
            <v>0</v>
          </cell>
          <cell r="GH448">
            <v>0</v>
          </cell>
          <cell r="GI448">
            <v>0</v>
          </cell>
          <cell r="GJ448">
            <v>0</v>
          </cell>
        </row>
        <row r="449">
          <cell r="A449">
            <v>24</v>
          </cell>
          <cell r="B449">
            <v>40710</v>
          </cell>
          <cell r="C449">
            <v>40710</v>
          </cell>
          <cell r="D449">
            <v>81</v>
          </cell>
          <cell r="E449">
            <v>0</v>
          </cell>
          <cell r="F449">
            <v>0</v>
          </cell>
          <cell r="G449">
            <v>0</v>
          </cell>
          <cell r="H449" t="str">
            <v>PP AVG B226</v>
          </cell>
          <cell r="I449" t="str">
            <v>FM2192*J</v>
          </cell>
          <cell r="J449" t="str">
            <v>B226</v>
          </cell>
          <cell r="K449">
            <v>2011</v>
          </cell>
          <cell r="L449">
            <v>6</v>
          </cell>
          <cell r="M449">
            <v>16</v>
          </cell>
          <cell r="N449" t="str">
            <v>UAP FORD</v>
          </cell>
          <cell r="O449">
            <v>77</v>
          </cell>
          <cell r="P449" t="str">
            <v>Finition PPTE AV B226/B257</v>
          </cell>
          <cell r="Q449" t="str">
            <v>S57LF055</v>
          </cell>
          <cell r="R449" t="str">
            <v>FINIT° PPTE B226/B257</v>
          </cell>
          <cell r="T449">
            <v>11</v>
          </cell>
          <cell r="U449" t="str">
            <v>Equipe 11</v>
          </cell>
          <cell r="V449">
            <v>8</v>
          </cell>
          <cell r="W449" t="str">
            <v>FM2192CJ</v>
          </cell>
          <cell r="X449" t="str">
            <v>PTE EBONY AVG MOD/EBO B226</v>
          </cell>
          <cell r="Y449" t="str">
            <v>B226</v>
          </cell>
          <cell r="Z449">
            <v>11.5</v>
          </cell>
          <cell r="AA449">
            <v>75</v>
          </cell>
          <cell r="AB449">
            <v>40</v>
          </cell>
          <cell r="AC449">
            <v>81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E449">
            <v>0</v>
          </cell>
          <cell r="DF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Q449">
            <v>0</v>
          </cell>
          <cell r="DR449">
            <v>0</v>
          </cell>
          <cell r="DS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A449">
            <v>0</v>
          </cell>
          <cell r="EB449">
            <v>0</v>
          </cell>
          <cell r="EC449">
            <v>0</v>
          </cell>
          <cell r="ED449">
            <v>0</v>
          </cell>
          <cell r="EE449">
            <v>0</v>
          </cell>
          <cell r="EF449">
            <v>0</v>
          </cell>
          <cell r="EG449">
            <v>0</v>
          </cell>
          <cell r="EH449">
            <v>0</v>
          </cell>
          <cell r="EI449">
            <v>0</v>
          </cell>
          <cell r="EJ449">
            <v>0</v>
          </cell>
          <cell r="EK449">
            <v>0</v>
          </cell>
          <cell r="EL449">
            <v>0</v>
          </cell>
          <cell r="EM449">
            <v>0</v>
          </cell>
          <cell r="EN449">
            <v>0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</row>
        <row r="450">
          <cell r="A450">
            <v>24</v>
          </cell>
          <cell r="B450">
            <v>40710</v>
          </cell>
          <cell r="C450">
            <v>40710</v>
          </cell>
          <cell r="D450">
            <v>50</v>
          </cell>
          <cell r="E450">
            <v>0</v>
          </cell>
          <cell r="F450">
            <v>0</v>
          </cell>
          <cell r="G450">
            <v>0</v>
          </cell>
          <cell r="H450" t="str">
            <v>PP AVD B226</v>
          </cell>
          <cell r="I450" t="str">
            <v>FM2193*J</v>
          </cell>
          <cell r="J450" t="str">
            <v>B226</v>
          </cell>
          <cell r="K450">
            <v>2011</v>
          </cell>
          <cell r="L450">
            <v>6</v>
          </cell>
          <cell r="M450">
            <v>16</v>
          </cell>
          <cell r="N450" t="str">
            <v>UAP FORD</v>
          </cell>
          <cell r="O450">
            <v>77</v>
          </cell>
          <cell r="P450" t="str">
            <v>Finition PPTE AV B226/B257</v>
          </cell>
          <cell r="Q450" t="str">
            <v>S57LF055</v>
          </cell>
          <cell r="R450" t="str">
            <v>FINIT° PPTE B226/B257</v>
          </cell>
          <cell r="T450">
            <v>11</v>
          </cell>
          <cell r="U450" t="str">
            <v>Equipe 11</v>
          </cell>
          <cell r="V450">
            <v>8</v>
          </cell>
          <cell r="W450" t="str">
            <v>FM2193CJ</v>
          </cell>
          <cell r="X450" t="str">
            <v>PTE EBONY AVD MOD/EBO B226</v>
          </cell>
          <cell r="Y450" t="str">
            <v>B226</v>
          </cell>
          <cell r="Z450">
            <v>11.32</v>
          </cell>
          <cell r="AA450">
            <v>75</v>
          </cell>
          <cell r="AB450">
            <v>40</v>
          </cell>
          <cell r="AC450">
            <v>50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E450">
            <v>0</v>
          </cell>
          <cell r="DF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Q450">
            <v>0</v>
          </cell>
          <cell r="DR450">
            <v>0</v>
          </cell>
          <cell r="DS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A450">
            <v>0</v>
          </cell>
          <cell r="EB450">
            <v>0</v>
          </cell>
          <cell r="EC450">
            <v>0</v>
          </cell>
          <cell r="ED450">
            <v>0</v>
          </cell>
          <cell r="EE450">
            <v>0</v>
          </cell>
          <cell r="EF450">
            <v>0</v>
          </cell>
          <cell r="EG450">
            <v>0</v>
          </cell>
          <cell r="EH450">
            <v>0</v>
          </cell>
          <cell r="EI450">
            <v>0</v>
          </cell>
          <cell r="EJ450">
            <v>0</v>
          </cell>
          <cell r="EK450">
            <v>0</v>
          </cell>
          <cell r="EL450">
            <v>0</v>
          </cell>
          <cell r="EM450">
            <v>0</v>
          </cell>
          <cell r="EN450">
            <v>0</v>
          </cell>
          <cell r="EO450">
            <v>0</v>
          </cell>
          <cell r="EP450">
            <v>0</v>
          </cell>
          <cell r="EQ450">
            <v>0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</row>
        <row r="451">
          <cell r="A451">
            <v>24</v>
          </cell>
          <cell r="B451">
            <v>40710</v>
          </cell>
          <cell r="C451">
            <v>40710</v>
          </cell>
          <cell r="D451">
            <v>78</v>
          </cell>
          <cell r="E451">
            <v>0</v>
          </cell>
          <cell r="F451">
            <v>0</v>
          </cell>
          <cell r="G451">
            <v>0</v>
          </cell>
          <cell r="H451" t="str">
            <v>PP ARG B226</v>
          </cell>
          <cell r="I451" t="str">
            <v>FM0559*3</v>
          </cell>
          <cell r="J451" t="str">
            <v>B226</v>
          </cell>
          <cell r="K451">
            <v>2011</v>
          </cell>
          <cell r="L451">
            <v>6</v>
          </cell>
          <cell r="M451">
            <v>16</v>
          </cell>
          <cell r="N451" t="str">
            <v>UAP FORD</v>
          </cell>
          <cell r="O451">
            <v>77</v>
          </cell>
          <cell r="P451" t="str">
            <v>Finition PPTE AV B226/B257</v>
          </cell>
          <cell r="Q451" t="str">
            <v>S57LF055</v>
          </cell>
          <cell r="R451" t="str">
            <v>FINIT° PPTE B226/B257</v>
          </cell>
          <cell r="T451">
            <v>12</v>
          </cell>
          <cell r="U451" t="str">
            <v>Equipe 12</v>
          </cell>
          <cell r="V451">
            <v>8</v>
          </cell>
          <cell r="W451" t="str">
            <v>FM0559E3</v>
          </cell>
          <cell r="X451" t="str">
            <v>PP EBONY ARG MOD/EBON B226</v>
          </cell>
          <cell r="Y451" t="str">
            <v>B226</v>
          </cell>
          <cell r="Z451">
            <v>9.6999999999999993</v>
          </cell>
          <cell r="AA451">
            <v>68</v>
          </cell>
          <cell r="AB451">
            <v>40.44</v>
          </cell>
          <cell r="AC451">
            <v>78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E451">
            <v>0</v>
          </cell>
          <cell r="DF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Q451">
            <v>0</v>
          </cell>
          <cell r="DR451">
            <v>0</v>
          </cell>
          <cell r="DS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A451">
            <v>0</v>
          </cell>
          <cell r="EB451">
            <v>0</v>
          </cell>
          <cell r="EC451">
            <v>0</v>
          </cell>
          <cell r="ED451">
            <v>0</v>
          </cell>
          <cell r="EE451">
            <v>0</v>
          </cell>
          <cell r="EF451">
            <v>0</v>
          </cell>
          <cell r="EG451">
            <v>0</v>
          </cell>
          <cell r="EH451">
            <v>0</v>
          </cell>
          <cell r="EI451">
            <v>0</v>
          </cell>
          <cell r="EJ451">
            <v>0</v>
          </cell>
          <cell r="EK451">
            <v>0</v>
          </cell>
          <cell r="EL451">
            <v>0</v>
          </cell>
          <cell r="EM451">
            <v>0</v>
          </cell>
          <cell r="EN451">
            <v>0</v>
          </cell>
          <cell r="EO451">
            <v>0</v>
          </cell>
          <cell r="EP451">
            <v>0</v>
          </cell>
          <cell r="EQ451">
            <v>0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</row>
        <row r="452">
          <cell r="A452">
            <v>24</v>
          </cell>
          <cell r="B452">
            <v>40710</v>
          </cell>
          <cell r="C452">
            <v>40710</v>
          </cell>
          <cell r="D452">
            <v>104</v>
          </cell>
          <cell r="E452">
            <v>0</v>
          </cell>
          <cell r="F452">
            <v>0</v>
          </cell>
          <cell r="G452">
            <v>0</v>
          </cell>
          <cell r="H452" t="str">
            <v>PP ARD B226</v>
          </cell>
          <cell r="I452" t="str">
            <v>FM0560*4</v>
          </cell>
          <cell r="J452" t="str">
            <v>B226</v>
          </cell>
          <cell r="K452">
            <v>2011</v>
          </cell>
          <cell r="L452">
            <v>6</v>
          </cell>
          <cell r="M452">
            <v>16</v>
          </cell>
          <cell r="N452" t="str">
            <v>UAP FORD</v>
          </cell>
          <cell r="O452">
            <v>77</v>
          </cell>
          <cell r="P452" t="str">
            <v>Finition PPTE AV B226/B257</v>
          </cell>
          <cell r="Q452" t="str">
            <v>S57LF055</v>
          </cell>
          <cell r="R452" t="str">
            <v>FINIT° PPTE B226/B257</v>
          </cell>
          <cell r="T452">
            <v>12</v>
          </cell>
          <cell r="U452" t="str">
            <v>Equipe 12</v>
          </cell>
          <cell r="V452">
            <v>8</v>
          </cell>
          <cell r="W452" t="str">
            <v>FM0560E4</v>
          </cell>
          <cell r="X452" t="str">
            <v>PP EBONY ARD MOD/EBON B226</v>
          </cell>
          <cell r="Y452" t="str">
            <v>B226</v>
          </cell>
          <cell r="Z452">
            <v>9.2799999999999994</v>
          </cell>
          <cell r="AA452">
            <v>68</v>
          </cell>
          <cell r="AB452">
            <v>40.44</v>
          </cell>
          <cell r="AC452">
            <v>104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B452">
            <v>0</v>
          </cell>
          <cell r="EC452">
            <v>0</v>
          </cell>
          <cell r="ED452">
            <v>0</v>
          </cell>
          <cell r="EE452">
            <v>0</v>
          </cell>
          <cell r="EF452">
            <v>0</v>
          </cell>
          <cell r="EG452">
            <v>0</v>
          </cell>
          <cell r="EH452">
            <v>0</v>
          </cell>
          <cell r="EI452">
            <v>0</v>
          </cell>
          <cell r="EJ452">
            <v>0</v>
          </cell>
          <cell r="EK452">
            <v>0</v>
          </cell>
          <cell r="EL452">
            <v>0</v>
          </cell>
          <cell r="EM452">
            <v>0</v>
          </cell>
          <cell r="EN452">
            <v>0</v>
          </cell>
          <cell r="EO452">
            <v>0</v>
          </cell>
          <cell r="EP452">
            <v>0</v>
          </cell>
          <cell r="EQ452">
            <v>0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</row>
        <row r="453">
          <cell r="A453">
            <v>24</v>
          </cell>
          <cell r="B453">
            <v>40710</v>
          </cell>
          <cell r="C453">
            <v>40710</v>
          </cell>
          <cell r="D453">
            <v>29</v>
          </cell>
          <cell r="E453">
            <v>0</v>
          </cell>
          <cell r="F453">
            <v>0</v>
          </cell>
          <cell r="G453">
            <v>0</v>
          </cell>
          <cell r="H453" t="str">
            <v>PP AVD B226</v>
          </cell>
          <cell r="I453" t="str">
            <v>FM2192*A</v>
          </cell>
          <cell r="J453" t="str">
            <v>B226</v>
          </cell>
          <cell r="K453">
            <v>2011</v>
          </cell>
          <cell r="L453">
            <v>6</v>
          </cell>
          <cell r="M453">
            <v>16</v>
          </cell>
          <cell r="N453" t="str">
            <v>UAP FORD</v>
          </cell>
          <cell r="O453">
            <v>77</v>
          </cell>
          <cell r="P453" t="str">
            <v>Finition PPTE AV B226/B257</v>
          </cell>
          <cell r="Q453" t="str">
            <v>S57LF055</v>
          </cell>
          <cell r="R453" t="str">
            <v>FINIT° PPTE B226/B257</v>
          </cell>
          <cell r="T453">
            <v>12</v>
          </cell>
          <cell r="U453" t="str">
            <v>Equipe 12</v>
          </cell>
          <cell r="V453">
            <v>8</v>
          </cell>
          <cell r="W453" t="str">
            <v>FM2192CA</v>
          </cell>
          <cell r="X453" t="str">
            <v>PTE EBONY AVG C/HANV B226</v>
          </cell>
          <cell r="Y453" t="str">
            <v>B226</v>
          </cell>
          <cell r="Z453">
            <v>12.46</v>
          </cell>
          <cell r="AA453">
            <v>75</v>
          </cell>
          <cell r="AB453">
            <v>40</v>
          </cell>
          <cell r="AC453">
            <v>29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Q453">
            <v>0</v>
          </cell>
          <cell r="DR453">
            <v>0</v>
          </cell>
          <cell r="DS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0</v>
          </cell>
          <cell r="EB453">
            <v>0</v>
          </cell>
          <cell r="EC453">
            <v>0</v>
          </cell>
          <cell r="ED453">
            <v>0</v>
          </cell>
          <cell r="EE453">
            <v>0</v>
          </cell>
          <cell r="EF453">
            <v>0</v>
          </cell>
          <cell r="EG453">
            <v>0</v>
          </cell>
          <cell r="EH453">
            <v>0</v>
          </cell>
          <cell r="EI453">
            <v>0</v>
          </cell>
          <cell r="EJ453">
            <v>0</v>
          </cell>
          <cell r="EK453">
            <v>0</v>
          </cell>
          <cell r="EL453">
            <v>0</v>
          </cell>
          <cell r="EM453">
            <v>0</v>
          </cell>
          <cell r="EN453">
            <v>0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</row>
        <row r="454">
          <cell r="A454">
            <v>24</v>
          </cell>
          <cell r="B454">
            <v>40710</v>
          </cell>
          <cell r="C454">
            <v>40710</v>
          </cell>
          <cell r="D454">
            <v>70</v>
          </cell>
          <cell r="E454">
            <v>0</v>
          </cell>
          <cell r="F454">
            <v>0</v>
          </cell>
          <cell r="G454">
            <v>0</v>
          </cell>
          <cell r="H454" t="str">
            <v>PP AVD B226</v>
          </cell>
          <cell r="I454" t="str">
            <v>FM2193*J</v>
          </cell>
          <cell r="J454" t="str">
            <v>B226</v>
          </cell>
          <cell r="K454">
            <v>2011</v>
          </cell>
          <cell r="L454">
            <v>6</v>
          </cell>
          <cell r="M454">
            <v>16</v>
          </cell>
          <cell r="N454" t="str">
            <v>UAP FORD</v>
          </cell>
          <cell r="O454">
            <v>77</v>
          </cell>
          <cell r="P454" t="str">
            <v>Finition PPTE AV B226/B257</v>
          </cell>
          <cell r="Q454" t="str">
            <v>S57LF055</v>
          </cell>
          <cell r="R454" t="str">
            <v>FINIT° PPTE B226/B257</v>
          </cell>
          <cell r="T454">
            <v>12</v>
          </cell>
          <cell r="U454" t="str">
            <v>Equipe 12</v>
          </cell>
          <cell r="V454">
            <v>8</v>
          </cell>
          <cell r="W454" t="str">
            <v>FM2193CJ</v>
          </cell>
          <cell r="X454" t="str">
            <v>PTE EBONY AVD MOD/EBO B226</v>
          </cell>
          <cell r="Y454" t="str">
            <v>B226</v>
          </cell>
          <cell r="Z454">
            <v>11.32</v>
          </cell>
          <cell r="AA454">
            <v>75</v>
          </cell>
          <cell r="AB454">
            <v>40</v>
          </cell>
          <cell r="AC454">
            <v>70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Q454">
            <v>0</v>
          </cell>
          <cell r="DR454">
            <v>0</v>
          </cell>
          <cell r="DS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  <cell r="EE454">
            <v>0</v>
          </cell>
          <cell r="EF454">
            <v>0</v>
          </cell>
          <cell r="EG454">
            <v>0</v>
          </cell>
          <cell r="EH454">
            <v>0</v>
          </cell>
          <cell r="EI454">
            <v>0</v>
          </cell>
          <cell r="EJ454">
            <v>0</v>
          </cell>
          <cell r="EK454">
            <v>0</v>
          </cell>
          <cell r="EL454">
            <v>0</v>
          </cell>
          <cell r="EM454">
            <v>0</v>
          </cell>
          <cell r="EN454">
            <v>0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</row>
        <row r="455">
          <cell r="A455">
            <v>24</v>
          </cell>
          <cell r="B455">
            <v>40710</v>
          </cell>
          <cell r="C455">
            <v>40710</v>
          </cell>
          <cell r="D455">
            <v>138</v>
          </cell>
          <cell r="E455">
            <v>0</v>
          </cell>
          <cell r="F455">
            <v>0</v>
          </cell>
          <cell r="G455">
            <v>0</v>
          </cell>
          <cell r="H455" t="str">
            <v>STRUCT DAG W/SENSOR C214 MCA</v>
          </cell>
          <cell r="I455" t="str">
            <v>FA0702*4</v>
          </cell>
          <cell r="J455" t="str">
            <v>214M</v>
          </cell>
          <cell r="K455">
            <v>2011</v>
          </cell>
          <cell r="L455">
            <v>6</v>
          </cell>
          <cell r="M455">
            <v>16</v>
          </cell>
          <cell r="N455" t="str">
            <v>UAP FORD</v>
          </cell>
          <cell r="O455">
            <v>78</v>
          </cell>
          <cell r="P455" t="str">
            <v>Finition Structure C214</v>
          </cell>
          <cell r="Q455" t="str">
            <v>S57LF030</v>
          </cell>
          <cell r="R455" t="str">
            <v>FINITION STRUCTURE C214</v>
          </cell>
          <cell r="T455">
            <v>11</v>
          </cell>
          <cell r="U455" t="str">
            <v>Equipe 11</v>
          </cell>
          <cell r="V455">
            <v>8</v>
          </cell>
          <cell r="W455" t="str">
            <v>FA0702A4</v>
          </cell>
          <cell r="X455" t="str">
            <v>A4 STRUCT ASR DG AM09 214M</v>
          </cell>
          <cell r="Y455" t="str">
            <v>214M</v>
          </cell>
          <cell r="Z455">
            <v>24.43</v>
          </cell>
          <cell r="AA455">
            <v>72</v>
          </cell>
          <cell r="AB455">
            <v>21.6</v>
          </cell>
          <cell r="AC455">
            <v>138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0</v>
          </cell>
          <cell r="DR455">
            <v>0</v>
          </cell>
          <cell r="DS455">
            <v>0</v>
          </cell>
          <cell r="DT455">
            <v>0</v>
          </cell>
          <cell r="DU455">
            <v>0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  <cell r="EE455">
            <v>0</v>
          </cell>
          <cell r="EF455">
            <v>0</v>
          </cell>
          <cell r="EG455">
            <v>0</v>
          </cell>
          <cell r="EH455">
            <v>0</v>
          </cell>
          <cell r="EI455">
            <v>0</v>
          </cell>
          <cell r="EJ455">
            <v>0</v>
          </cell>
          <cell r="EK455">
            <v>0</v>
          </cell>
          <cell r="EL455">
            <v>0</v>
          </cell>
          <cell r="EM455">
            <v>0</v>
          </cell>
          <cell r="EN455">
            <v>0</v>
          </cell>
          <cell r="EO455">
            <v>0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0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</row>
        <row r="456">
          <cell r="A456">
            <v>24</v>
          </cell>
          <cell r="B456">
            <v>40710</v>
          </cell>
          <cell r="C456">
            <v>40710</v>
          </cell>
          <cell r="D456">
            <v>120</v>
          </cell>
          <cell r="E456">
            <v>0</v>
          </cell>
          <cell r="F456">
            <v>0</v>
          </cell>
          <cell r="G456">
            <v>0</v>
          </cell>
          <cell r="H456" t="str">
            <v>STRUCT DAG W/SENSOR C214 MCA</v>
          </cell>
          <cell r="I456" t="str">
            <v>FA0702*4</v>
          </cell>
          <cell r="J456" t="str">
            <v>214M</v>
          </cell>
          <cell r="K456">
            <v>2011</v>
          </cell>
          <cell r="L456">
            <v>6</v>
          </cell>
          <cell r="M456">
            <v>16</v>
          </cell>
          <cell r="N456" t="str">
            <v>UAP FORD</v>
          </cell>
          <cell r="O456">
            <v>78</v>
          </cell>
          <cell r="P456" t="str">
            <v>Finition Structure C214</v>
          </cell>
          <cell r="Q456" t="str">
            <v>S57LF030</v>
          </cell>
          <cell r="R456" t="str">
            <v>FINITION STRUCTURE C214</v>
          </cell>
          <cell r="T456">
            <v>12</v>
          </cell>
          <cell r="U456" t="str">
            <v>Equipe 12</v>
          </cell>
          <cell r="V456">
            <v>8</v>
          </cell>
          <cell r="W456" t="str">
            <v>FA0702A4</v>
          </cell>
          <cell r="X456" t="str">
            <v>A4 STRUCT ASR DG AM09 214M</v>
          </cell>
          <cell r="Y456" t="str">
            <v>214M</v>
          </cell>
          <cell r="Z456">
            <v>24.43</v>
          </cell>
          <cell r="AA456">
            <v>72</v>
          </cell>
          <cell r="AB456">
            <v>21.6</v>
          </cell>
          <cell r="AC456">
            <v>120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Q456">
            <v>0</v>
          </cell>
          <cell r="DR456">
            <v>0</v>
          </cell>
          <cell r="DS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A456">
            <v>0</v>
          </cell>
          <cell r="EB456">
            <v>0</v>
          </cell>
          <cell r="EC456">
            <v>0</v>
          </cell>
          <cell r="ED456">
            <v>0</v>
          </cell>
          <cell r="EE456">
            <v>0</v>
          </cell>
          <cell r="EF456">
            <v>0</v>
          </cell>
          <cell r="EG456">
            <v>0</v>
          </cell>
          <cell r="EH456">
            <v>0</v>
          </cell>
          <cell r="EI456">
            <v>0</v>
          </cell>
          <cell r="EJ456">
            <v>0</v>
          </cell>
          <cell r="EK456">
            <v>0</v>
          </cell>
          <cell r="EL456">
            <v>0</v>
          </cell>
          <cell r="EM456">
            <v>0</v>
          </cell>
          <cell r="EN456">
            <v>0</v>
          </cell>
          <cell r="EO456">
            <v>0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0</v>
          </cell>
          <cell r="GI456">
            <v>0</v>
          </cell>
          <cell r="GJ456">
            <v>0</v>
          </cell>
        </row>
        <row r="457">
          <cell r="A457">
            <v>24</v>
          </cell>
          <cell r="B457">
            <v>40710</v>
          </cell>
          <cell r="C457">
            <v>40710</v>
          </cell>
          <cell r="D457">
            <v>123</v>
          </cell>
          <cell r="E457">
            <v>0</v>
          </cell>
          <cell r="F457">
            <v>0</v>
          </cell>
          <cell r="G457">
            <v>0</v>
          </cell>
          <cell r="H457" t="str">
            <v>STRUCT DAG W/SENSOR C214 MCA</v>
          </cell>
          <cell r="I457" t="str">
            <v>FA0702*4</v>
          </cell>
          <cell r="J457" t="str">
            <v>214M</v>
          </cell>
          <cell r="K457">
            <v>2011</v>
          </cell>
          <cell r="L457">
            <v>6</v>
          </cell>
          <cell r="M457">
            <v>16</v>
          </cell>
          <cell r="N457" t="str">
            <v>UAP FORD</v>
          </cell>
          <cell r="O457">
            <v>78</v>
          </cell>
          <cell r="P457" t="str">
            <v>Finition Structure C214</v>
          </cell>
          <cell r="Q457" t="str">
            <v>S57LF030</v>
          </cell>
          <cell r="R457" t="str">
            <v>FINITION STRUCTURE C214</v>
          </cell>
          <cell r="T457">
            <v>13</v>
          </cell>
          <cell r="U457" t="str">
            <v>Equipe 13</v>
          </cell>
          <cell r="V457">
            <v>8</v>
          </cell>
          <cell r="W457" t="str">
            <v>FA0702A4</v>
          </cell>
          <cell r="X457" t="str">
            <v>A4 STRUCT ASR DG AM09 214M</v>
          </cell>
          <cell r="Y457" t="str">
            <v>214M</v>
          </cell>
          <cell r="Z457">
            <v>24.43</v>
          </cell>
          <cell r="AA457">
            <v>72</v>
          </cell>
          <cell r="AB457">
            <v>21.6</v>
          </cell>
          <cell r="AC457">
            <v>123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A457">
            <v>0</v>
          </cell>
          <cell r="EB457">
            <v>0</v>
          </cell>
          <cell r="EC457">
            <v>0</v>
          </cell>
          <cell r="ED457">
            <v>0</v>
          </cell>
          <cell r="EE457">
            <v>0</v>
          </cell>
          <cell r="EF457">
            <v>0</v>
          </cell>
          <cell r="EG457">
            <v>0</v>
          </cell>
          <cell r="EH457">
            <v>0</v>
          </cell>
          <cell r="EI457">
            <v>0</v>
          </cell>
          <cell r="EJ457">
            <v>0</v>
          </cell>
          <cell r="EK457">
            <v>0</v>
          </cell>
          <cell r="EL457">
            <v>0</v>
          </cell>
          <cell r="EM457">
            <v>0</v>
          </cell>
          <cell r="EN457">
            <v>0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</row>
        <row r="458">
          <cell r="A458">
            <v>24</v>
          </cell>
          <cell r="B458">
            <v>40710</v>
          </cell>
          <cell r="C458">
            <v>40710</v>
          </cell>
          <cell r="D458">
            <v>65</v>
          </cell>
          <cell r="E458">
            <v>0</v>
          </cell>
          <cell r="F458">
            <v>0</v>
          </cell>
          <cell r="G458">
            <v>0</v>
          </cell>
          <cell r="H458" t="str">
            <v>PP G LVE X70 CKD</v>
          </cell>
          <cell r="I458" t="str">
            <v>FM56177M</v>
          </cell>
          <cell r="J458" t="str">
            <v>702</v>
          </cell>
          <cell r="K458">
            <v>2011</v>
          </cell>
          <cell r="L458">
            <v>6</v>
          </cell>
          <cell r="M458">
            <v>16</v>
          </cell>
          <cell r="N458" t="str">
            <v>UAP FORD</v>
          </cell>
          <cell r="O458">
            <v>83</v>
          </cell>
          <cell r="P458" t="str">
            <v>MOD PR Tous vehicules</v>
          </cell>
          <cell r="Q458" t="str">
            <v>S57MOD02</v>
          </cell>
          <cell r="R458" t="str">
            <v>EMB PR TOUS VEHICULES</v>
          </cell>
          <cell r="T458">
            <v>11</v>
          </cell>
          <cell r="U458" t="str">
            <v>Equipe 11</v>
          </cell>
          <cell r="W458" t="str">
            <v>FM56177M</v>
          </cell>
          <cell r="X458" t="str">
            <v>PP G LVE ASSEMBLE 702 CKD</v>
          </cell>
          <cell r="Y458" t="str">
            <v xml:space="preserve">702 </v>
          </cell>
          <cell r="Z458">
            <v>14.64</v>
          </cell>
          <cell r="AA458">
            <v>0</v>
          </cell>
          <cell r="AB458">
            <v>37.18</v>
          </cell>
          <cell r="AC458">
            <v>65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Q458">
            <v>0</v>
          </cell>
          <cell r="DR458">
            <v>0</v>
          </cell>
          <cell r="DS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A458">
            <v>0</v>
          </cell>
          <cell r="EB458">
            <v>0</v>
          </cell>
          <cell r="EC458">
            <v>0</v>
          </cell>
          <cell r="ED458">
            <v>0</v>
          </cell>
          <cell r="EE458">
            <v>0</v>
          </cell>
          <cell r="EF458">
            <v>0</v>
          </cell>
          <cell r="EG458">
            <v>0</v>
          </cell>
          <cell r="EH458">
            <v>0</v>
          </cell>
          <cell r="EI458">
            <v>0</v>
          </cell>
          <cell r="EJ458">
            <v>0</v>
          </cell>
          <cell r="EK458">
            <v>0</v>
          </cell>
          <cell r="EL458">
            <v>0</v>
          </cell>
          <cell r="EM458">
            <v>0</v>
          </cell>
          <cell r="EN458">
            <v>0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</row>
        <row r="459">
          <cell r="A459">
            <v>24</v>
          </cell>
          <cell r="B459">
            <v>40710</v>
          </cell>
          <cell r="C459">
            <v>40710</v>
          </cell>
          <cell r="D459">
            <v>6</v>
          </cell>
          <cell r="E459">
            <v>0</v>
          </cell>
          <cell r="F459">
            <v>0</v>
          </cell>
          <cell r="G459">
            <v>0</v>
          </cell>
          <cell r="H459" t="str">
            <v/>
          </cell>
          <cell r="I459" t="str">
            <v>YD2239ZD</v>
          </cell>
          <cell r="J459" t="str">
            <v>T7</v>
          </cell>
          <cell r="K459">
            <v>2011</v>
          </cell>
          <cell r="L459">
            <v>6</v>
          </cell>
          <cell r="M459">
            <v>16</v>
          </cell>
          <cell r="N459" t="str">
            <v>UAP FORD</v>
          </cell>
          <cell r="O459">
            <v>83</v>
          </cell>
          <cell r="P459" t="str">
            <v>MOD PR Tous vehicules</v>
          </cell>
          <cell r="Q459" t="str">
            <v>S57MOD02</v>
          </cell>
          <cell r="R459" t="str">
            <v>EMB PR TOUS VEHICULES</v>
          </cell>
          <cell r="T459">
            <v>11</v>
          </cell>
          <cell r="U459" t="str">
            <v>Equipe 11</v>
          </cell>
          <cell r="W459" t="str">
            <v>YD2239ZD</v>
          </cell>
          <cell r="X459" t="str">
            <v>ZD BTIER VP DAG A/ECOLE T7</v>
          </cell>
          <cell r="Y459" t="str">
            <v xml:space="preserve">T7  </v>
          </cell>
          <cell r="Z459">
            <v>11.73</v>
          </cell>
          <cell r="AA459">
            <v>0</v>
          </cell>
          <cell r="AB459">
            <v>68.31</v>
          </cell>
          <cell r="AC459">
            <v>6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Q459">
            <v>0</v>
          </cell>
          <cell r="DR459">
            <v>0</v>
          </cell>
          <cell r="DS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A459">
            <v>0</v>
          </cell>
          <cell r="EB459">
            <v>0</v>
          </cell>
          <cell r="EC459">
            <v>0</v>
          </cell>
          <cell r="ED459">
            <v>0</v>
          </cell>
          <cell r="EE459">
            <v>0</v>
          </cell>
          <cell r="EF459">
            <v>0</v>
          </cell>
          <cell r="EG459">
            <v>0</v>
          </cell>
          <cell r="EH459">
            <v>0</v>
          </cell>
          <cell r="EI459">
            <v>0</v>
          </cell>
          <cell r="EJ459">
            <v>0</v>
          </cell>
          <cell r="EK459">
            <v>0</v>
          </cell>
          <cell r="EL459">
            <v>0</v>
          </cell>
          <cell r="EM459">
            <v>0</v>
          </cell>
          <cell r="EN459">
            <v>0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</row>
        <row r="460">
          <cell r="A460">
            <v>24</v>
          </cell>
          <cell r="B460">
            <v>40710</v>
          </cell>
          <cell r="C460">
            <v>40710</v>
          </cell>
          <cell r="D460">
            <v>5</v>
          </cell>
          <cell r="E460">
            <v>0</v>
          </cell>
          <cell r="F460">
            <v>0</v>
          </cell>
          <cell r="G460">
            <v>0</v>
          </cell>
          <cell r="H460" t="str">
            <v>PR</v>
          </cell>
          <cell r="I460" t="str">
            <v>YM20577M</v>
          </cell>
          <cell r="J460" t="str">
            <v>702</v>
          </cell>
          <cell r="K460">
            <v>2011</v>
          </cell>
          <cell r="L460">
            <v>6</v>
          </cell>
          <cell r="M460">
            <v>16</v>
          </cell>
          <cell r="N460" t="str">
            <v>UAP FORD</v>
          </cell>
          <cell r="O460">
            <v>83</v>
          </cell>
          <cell r="P460" t="str">
            <v>MOD PR Tous vehicules</v>
          </cell>
          <cell r="Q460" t="str">
            <v>S57MOD02</v>
          </cell>
          <cell r="R460" t="str">
            <v>EMB PR TOUS VEHICULES</v>
          </cell>
          <cell r="T460">
            <v>11</v>
          </cell>
          <cell r="U460" t="str">
            <v>Equipe 11</v>
          </cell>
          <cell r="W460" t="str">
            <v>YM20577M</v>
          </cell>
          <cell r="X460" t="str">
            <v>PORTEUR GAUCHE LVE X702</v>
          </cell>
          <cell r="Y460" t="str">
            <v xml:space="preserve">702 </v>
          </cell>
          <cell r="Z460">
            <v>34.1</v>
          </cell>
          <cell r="AA460">
            <v>0</v>
          </cell>
          <cell r="AB460">
            <v>14.18</v>
          </cell>
          <cell r="AC460">
            <v>5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Q460">
            <v>0</v>
          </cell>
          <cell r="DR460">
            <v>0</v>
          </cell>
          <cell r="DS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A460">
            <v>0</v>
          </cell>
          <cell r="EB460">
            <v>0</v>
          </cell>
          <cell r="EC460">
            <v>0</v>
          </cell>
          <cell r="ED460">
            <v>0</v>
          </cell>
          <cell r="EE460">
            <v>0</v>
          </cell>
          <cell r="EF460">
            <v>0</v>
          </cell>
          <cell r="EG460">
            <v>0</v>
          </cell>
          <cell r="EH460">
            <v>0</v>
          </cell>
          <cell r="EI460">
            <v>0</v>
          </cell>
          <cell r="EJ460">
            <v>0</v>
          </cell>
          <cell r="EK460">
            <v>0</v>
          </cell>
          <cell r="EL460">
            <v>0</v>
          </cell>
          <cell r="EM460">
            <v>0</v>
          </cell>
          <cell r="EN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</row>
        <row r="461">
          <cell r="A461">
            <v>24</v>
          </cell>
          <cell r="B461">
            <v>40710</v>
          </cell>
          <cell r="C461">
            <v>40710</v>
          </cell>
          <cell r="D461">
            <v>65</v>
          </cell>
          <cell r="E461">
            <v>0</v>
          </cell>
          <cell r="F461">
            <v>0</v>
          </cell>
          <cell r="G461">
            <v>0</v>
          </cell>
          <cell r="H461" t="str">
            <v>PP D LVE X70 CKD</v>
          </cell>
          <cell r="I461" t="str">
            <v>FM56167M</v>
          </cell>
          <cell r="J461" t="str">
            <v>702</v>
          </cell>
          <cell r="K461">
            <v>2011</v>
          </cell>
          <cell r="L461">
            <v>6</v>
          </cell>
          <cell r="M461">
            <v>16</v>
          </cell>
          <cell r="N461" t="str">
            <v>UAP FORD</v>
          </cell>
          <cell r="O461">
            <v>83</v>
          </cell>
          <cell r="P461" t="str">
            <v>MOD PR Tous vehicules</v>
          </cell>
          <cell r="Q461" t="str">
            <v>S57MOD02</v>
          </cell>
          <cell r="R461" t="str">
            <v>EMB PR TOUS VEHICULES</v>
          </cell>
          <cell r="T461">
            <v>12</v>
          </cell>
          <cell r="U461" t="str">
            <v>Equipe 12</v>
          </cell>
          <cell r="W461" t="str">
            <v>FM56167M</v>
          </cell>
          <cell r="X461" t="str">
            <v>PP D LVE ASSEMBLE 702 CKD</v>
          </cell>
          <cell r="Y461" t="str">
            <v xml:space="preserve">702 </v>
          </cell>
          <cell r="Z461">
            <v>14.59</v>
          </cell>
          <cell r="AA461">
            <v>0</v>
          </cell>
          <cell r="AB461">
            <v>37.18</v>
          </cell>
          <cell r="AC461">
            <v>65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0</v>
          </cell>
          <cell r="DR461">
            <v>0</v>
          </cell>
          <cell r="DS461">
            <v>0</v>
          </cell>
          <cell r="DT461">
            <v>0</v>
          </cell>
          <cell r="DU461">
            <v>0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0</v>
          </cell>
          <cell r="EA461">
            <v>0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0</v>
          </cell>
          <cell r="EJ461">
            <v>0</v>
          </cell>
          <cell r="EK461">
            <v>0</v>
          </cell>
          <cell r="EL461">
            <v>0</v>
          </cell>
          <cell r="EM461">
            <v>0</v>
          </cell>
          <cell r="EN461">
            <v>0</v>
          </cell>
          <cell r="EO461">
            <v>0</v>
          </cell>
          <cell r="EP461">
            <v>0</v>
          </cell>
          <cell r="EQ461">
            <v>0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0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0</v>
          </cell>
          <cell r="GI461">
            <v>0</v>
          </cell>
          <cell r="GJ461">
            <v>0</v>
          </cell>
        </row>
        <row r="462">
          <cell r="A462">
            <v>24</v>
          </cell>
          <cell r="B462">
            <v>40710</v>
          </cell>
          <cell r="C462">
            <v>40710</v>
          </cell>
          <cell r="D462">
            <v>400</v>
          </cell>
          <cell r="E462">
            <v>0</v>
          </cell>
          <cell r="F462">
            <v>0</v>
          </cell>
          <cell r="G462">
            <v>0</v>
          </cell>
          <cell r="H462" t="str">
            <v>PR</v>
          </cell>
          <cell r="I462" t="str">
            <v>YU2007TT</v>
          </cell>
          <cell r="J462" t="str">
            <v>X70</v>
          </cell>
          <cell r="K462">
            <v>2011</v>
          </cell>
          <cell r="L462">
            <v>6</v>
          </cell>
          <cell r="M462">
            <v>16</v>
          </cell>
          <cell r="N462" t="str">
            <v>UAP FORD</v>
          </cell>
          <cell r="O462">
            <v>83</v>
          </cell>
          <cell r="P462" t="str">
            <v>MOD PR Tous vehicules</v>
          </cell>
          <cell r="Q462" t="str">
            <v>S57MOD02</v>
          </cell>
          <cell r="R462" t="str">
            <v>EMB PR TOUS VEHICULES</v>
          </cell>
          <cell r="T462">
            <v>12</v>
          </cell>
          <cell r="U462" t="str">
            <v>Equipe 12</v>
          </cell>
          <cell r="W462" t="str">
            <v>YU2007TT</v>
          </cell>
          <cell r="X462" t="str">
            <v>COLLECTION AGRAFES X70</v>
          </cell>
          <cell r="Y462" t="str">
            <v xml:space="preserve">X70 </v>
          </cell>
          <cell r="Z462">
            <v>0.5</v>
          </cell>
          <cell r="AA462">
            <v>0</v>
          </cell>
          <cell r="AB462">
            <v>120</v>
          </cell>
          <cell r="AC462">
            <v>400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K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  <cell r="DP462">
            <v>0</v>
          </cell>
          <cell r="DQ462">
            <v>0</v>
          </cell>
          <cell r="DR462">
            <v>0</v>
          </cell>
          <cell r="DS462">
            <v>0</v>
          </cell>
          <cell r="DT462">
            <v>0</v>
          </cell>
          <cell r="DU462">
            <v>0</v>
          </cell>
          <cell r="DV462">
            <v>0</v>
          </cell>
          <cell r="DW462">
            <v>0</v>
          </cell>
          <cell r="DX462">
            <v>0</v>
          </cell>
          <cell r="DY462">
            <v>0</v>
          </cell>
          <cell r="DZ462">
            <v>0</v>
          </cell>
          <cell r="EA462">
            <v>0</v>
          </cell>
          <cell r="EB462">
            <v>0</v>
          </cell>
          <cell r="EC462">
            <v>0</v>
          </cell>
          <cell r="ED462">
            <v>0</v>
          </cell>
          <cell r="EE462">
            <v>0</v>
          </cell>
          <cell r="EF462">
            <v>0</v>
          </cell>
          <cell r="EG462">
            <v>0</v>
          </cell>
          <cell r="EH462">
            <v>0</v>
          </cell>
          <cell r="EI462">
            <v>0</v>
          </cell>
          <cell r="EJ462">
            <v>0</v>
          </cell>
          <cell r="EK462">
            <v>0</v>
          </cell>
          <cell r="EL462">
            <v>0</v>
          </cell>
          <cell r="EM462">
            <v>0</v>
          </cell>
          <cell r="EN462">
            <v>0</v>
          </cell>
          <cell r="EO462">
            <v>0</v>
          </cell>
          <cell r="EP462">
            <v>0</v>
          </cell>
          <cell r="EQ462">
            <v>0</v>
          </cell>
          <cell r="ER462">
            <v>0</v>
          </cell>
          <cell r="ES462">
            <v>0</v>
          </cell>
          <cell r="ET462">
            <v>0</v>
          </cell>
          <cell r="EU462">
            <v>0</v>
          </cell>
          <cell r="EV462">
            <v>0</v>
          </cell>
          <cell r="EW462">
            <v>0</v>
          </cell>
          <cell r="EX462">
            <v>0</v>
          </cell>
          <cell r="EY462">
            <v>0</v>
          </cell>
          <cell r="EZ462">
            <v>0</v>
          </cell>
          <cell r="FA462">
            <v>0</v>
          </cell>
          <cell r="FB462">
            <v>0</v>
          </cell>
          <cell r="FC462">
            <v>0</v>
          </cell>
          <cell r="FD462">
            <v>0</v>
          </cell>
          <cell r="FE462">
            <v>0</v>
          </cell>
          <cell r="FF462">
            <v>0</v>
          </cell>
          <cell r="FG462">
            <v>0</v>
          </cell>
          <cell r="FH462">
            <v>0</v>
          </cell>
          <cell r="FI462">
            <v>0</v>
          </cell>
          <cell r="FJ462">
            <v>0</v>
          </cell>
          <cell r="FK462">
            <v>0</v>
          </cell>
          <cell r="FL462">
            <v>0</v>
          </cell>
          <cell r="FM462">
            <v>0</v>
          </cell>
          <cell r="FN462">
            <v>0</v>
          </cell>
          <cell r="FO462">
            <v>0</v>
          </cell>
          <cell r="FP462">
            <v>0</v>
          </cell>
          <cell r="FQ462">
            <v>0</v>
          </cell>
          <cell r="FR462">
            <v>0</v>
          </cell>
          <cell r="FS462">
            <v>0</v>
          </cell>
          <cell r="FT462">
            <v>0</v>
          </cell>
          <cell r="FU462">
            <v>0</v>
          </cell>
          <cell r="FV462">
            <v>0</v>
          </cell>
          <cell r="FW462">
            <v>0</v>
          </cell>
          <cell r="FX462">
            <v>0</v>
          </cell>
          <cell r="FY462">
            <v>0</v>
          </cell>
          <cell r="FZ462">
            <v>0</v>
          </cell>
          <cell r="GA462">
            <v>0</v>
          </cell>
          <cell r="GB462">
            <v>0</v>
          </cell>
          <cell r="GC462">
            <v>0</v>
          </cell>
          <cell r="GD462">
            <v>0</v>
          </cell>
          <cell r="GE462">
            <v>0</v>
          </cell>
          <cell r="GF462">
            <v>0</v>
          </cell>
          <cell r="GG462">
            <v>0</v>
          </cell>
          <cell r="GH462">
            <v>0</v>
          </cell>
          <cell r="GI462">
            <v>0</v>
          </cell>
          <cell r="GJ462">
            <v>0</v>
          </cell>
        </row>
        <row r="463">
          <cell r="A463">
            <v>24</v>
          </cell>
          <cell r="B463">
            <v>40711</v>
          </cell>
          <cell r="C463">
            <v>40711</v>
          </cell>
          <cell r="D463">
            <v>104</v>
          </cell>
          <cell r="E463">
            <v>0</v>
          </cell>
          <cell r="F463">
            <v>0</v>
          </cell>
          <cell r="G463">
            <v>0</v>
          </cell>
          <cell r="H463" t="str">
            <v>DEFROSTER G C394</v>
          </cell>
          <cell r="I463" t="str">
            <v>FA2156*5</v>
          </cell>
          <cell r="J463" t="str">
            <v>394</v>
          </cell>
          <cell r="K463">
            <v>2011</v>
          </cell>
          <cell r="L463">
            <v>6</v>
          </cell>
          <cell r="M463">
            <v>17</v>
          </cell>
          <cell r="N463" t="str">
            <v>UAP FORD</v>
          </cell>
          <cell r="O463">
            <v>4</v>
          </cell>
          <cell r="P463" t="str">
            <v>C394 SUV DEFROSTER finition</v>
          </cell>
          <cell r="Q463" t="str">
            <v>S57LF047</v>
          </cell>
          <cell r="R463" t="str">
            <v>FINIT° DEFROSTER C394 SUV</v>
          </cell>
          <cell r="T463">
            <v>11</v>
          </cell>
          <cell r="U463" t="str">
            <v>Equipe 11</v>
          </cell>
          <cell r="V463">
            <v>7</v>
          </cell>
          <cell r="W463" t="str">
            <v>FA2156M5</v>
          </cell>
          <cell r="X463" t="str">
            <v>M5 DEFROST DFLINT LHD C394</v>
          </cell>
          <cell r="Y463" t="str">
            <v xml:space="preserve">394 </v>
          </cell>
          <cell r="Z463">
            <v>13.79</v>
          </cell>
          <cell r="AA463">
            <v>0</v>
          </cell>
          <cell r="AB463">
            <v>16.899999999999999</v>
          </cell>
          <cell r="AC463">
            <v>104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K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  <cell r="DP463">
            <v>0</v>
          </cell>
          <cell r="DQ463">
            <v>0</v>
          </cell>
          <cell r="DR463">
            <v>0</v>
          </cell>
          <cell r="DS463">
            <v>0</v>
          </cell>
          <cell r="DT463">
            <v>0</v>
          </cell>
          <cell r="DU463">
            <v>0</v>
          </cell>
          <cell r="DV463">
            <v>0</v>
          </cell>
          <cell r="DW463">
            <v>0</v>
          </cell>
          <cell r="DX463">
            <v>0</v>
          </cell>
          <cell r="DY463">
            <v>0</v>
          </cell>
          <cell r="DZ463">
            <v>0</v>
          </cell>
          <cell r="EA463">
            <v>0</v>
          </cell>
          <cell r="EB463">
            <v>0</v>
          </cell>
          <cell r="EC463">
            <v>0</v>
          </cell>
          <cell r="ED463">
            <v>0</v>
          </cell>
          <cell r="EE463">
            <v>0</v>
          </cell>
          <cell r="EF463">
            <v>0</v>
          </cell>
          <cell r="EG463">
            <v>0</v>
          </cell>
          <cell r="EH463">
            <v>0</v>
          </cell>
          <cell r="EI463">
            <v>0</v>
          </cell>
          <cell r="EJ463">
            <v>0</v>
          </cell>
          <cell r="EK463">
            <v>0</v>
          </cell>
          <cell r="EL463">
            <v>0</v>
          </cell>
          <cell r="EM463">
            <v>0</v>
          </cell>
          <cell r="EN463">
            <v>0</v>
          </cell>
          <cell r="EO463">
            <v>0</v>
          </cell>
          <cell r="EP463">
            <v>0</v>
          </cell>
          <cell r="EQ463">
            <v>0</v>
          </cell>
          <cell r="ER463">
            <v>0</v>
          </cell>
          <cell r="ES463">
            <v>0</v>
          </cell>
          <cell r="ET463">
            <v>0</v>
          </cell>
          <cell r="EU463">
            <v>0</v>
          </cell>
          <cell r="EV463">
            <v>0</v>
          </cell>
          <cell r="EW463">
            <v>0</v>
          </cell>
          <cell r="EX463">
            <v>0</v>
          </cell>
          <cell r="EY463">
            <v>0</v>
          </cell>
          <cell r="EZ463">
            <v>0</v>
          </cell>
          <cell r="FA463">
            <v>0</v>
          </cell>
          <cell r="FB463">
            <v>0</v>
          </cell>
          <cell r="FC463">
            <v>0</v>
          </cell>
          <cell r="FD463">
            <v>0</v>
          </cell>
          <cell r="FE463">
            <v>0</v>
          </cell>
          <cell r="FF463">
            <v>0</v>
          </cell>
          <cell r="FG463">
            <v>0</v>
          </cell>
          <cell r="FH463">
            <v>0</v>
          </cell>
          <cell r="FI463">
            <v>0</v>
          </cell>
          <cell r="FJ463">
            <v>0</v>
          </cell>
          <cell r="FK463">
            <v>0</v>
          </cell>
          <cell r="FL463">
            <v>0</v>
          </cell>
          <cell r="FM463">
            <v>0</v>
          </cell>
          <cell r="FN463">
            <v>0</v>
          </cell>
          <cell r="FO463">
            <v>0</v>
          </cell>
          <cell r="FP463">
            <v>0</v>
          </cell>
          <cell r="FQ463">
            <v>0</v>
          </cell>
          <cell r="FR463">
            <v>0</v>
          </cell>
          <cell r="FS463">
            <v>0</v>
          </cell>
          <cell r="FT463">
            <v>0</v>
          </cell>
          <cell r="FU463">
            <v>0</v>
          </cell>
          <cell r="FV463">
            <v>0</v>
          </cell>
          <cell r="FW463">
            <v>0</v>
          </cell>
          <cell r="FX463">
            <v>0</v>
          </cell>
          <cell r="FY463">
            <v>0</v>
          </cell>
          <cell r="FZ463">
            <v>0</v>
          </cell>
          <cell r="GA463">
            <v>0</v>
          </cell>
          <cell r="GB463">
            <v>0</v>
          </cell>
          <cell r="GC463">
            <v>0</v>
          </cell>
          <cell r="GD463">
            <v>0</v>
          </cell>
          <cell r="GE463">
            <v>0</v>
          </cell>
          <cell r="GF463">
            <v>0</v>
          </cell>
          <cell r="GG463">
            <v>0</v>
          </cell>
          <cell r="GH463">
            <v>0</v>
          </cell>
          <cell r="GI463">
            <v>0</v>
          </cell>
          <cell r="GJ463">
            <v>0</v>
          </cell>
        </row>
        <row r="464">
          <cell r="A464">
            <v>24</v>
          </cell>
          <cell r="B464">
            <v>40711</v>
          </cell>
          <cell r="C464">
            <v>40711</v>
          </cell>
          <cell r="D464">
            <v>103</v>
          </cell>
          <cell r="E464">
            <v>0</v>
          </cell>
          <cell r="F464">
            <v>0</v>
          </cell>
          <cell r="G464">
            <v>0</v>
          </cell>
          <cell r="H464" t="str">
            <v>DEFROSTER G C394</v>
          </cell>
          <cell r="I464" t="str">
            <v>FA2156*5</v>
          </cell>
          <cell r="J464" t="str">
            <v>394</v>
          </cell>
          <cell r="K464">
            <v>2011</v>
          </cell>
          <cell r="L464">
            <v>6</v>
          </cell>
          <cell r="M464">
            <v>17</v>
          </cell>
          <cell r="N464" t="str">
            <v>UAP FORD</v>
          </cell>
          <cell r="O464">
            <v>4</v>
          </cell>
          <cell r="P464" t="str">
            <v>C394 SUV DEFROSTER finition</v>
          </cell>
          <cell r="Q464" t="str">
            <v>S57LF047</v>
          </cell>
          <cell r="R464" t="str">
            <v>FINIT° DEFROSTER C394 SUV</v>
          </cell>
          <cell r="T464">
            <v>12</v>
          </cell>
          <cell r="U464" t="str">
            <v>Equipe 12</v>
          </cell>
          <cell r="V464">
            <v>7</v>
          </cell>
          <cell r="W464" t="str">
            <v>FA2156M5</v>
          </cell>
          <cell r="X464" t="str">
            <v>M5 DEFROST DFLINT LHD C394</v>
          </cell>
          <cell r="Y464" t="str">
            <v xml:space="preserve">394 </v>
          </cell>
          <cell r="Z464">
            <v>13.79</v>
          </cell>
          <cell r="AA464">
            <v>0</v>
          </cell>
          <cell r="AB464">
            <v>16.899999999999999</v>
          </cell>
          <cell r="AC464">
            <v>103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0</v>
          </cell>
          <cell r="DU464">
            <v>0</v>
          </cell>
          <cell r="DV464">
            <v>0</v>
          </cell>
          <cell r="DW464">
            <v>0</v>
          </cell>
          <cell r="DX464">
            <v>0</v>
          </cell>
          <cell r="DY464">
            <v>0</v>
          </cell>
          <cell r="DZ464">
            <v>0</v>
          </cell>
          <cell r="EA464">
            <v>0</v>
          </cell>
          <cell r="EB464">
            <v>0</v>
          </cell>
          <cell r="EC464">
            <v>0</v>
          </cell>
          <cell r="ED464">
            <v>0</v>
          </cell>
          <cell r="EE464">
            <v>0</v>
          </cell>
          <cell r="EF464">
            <v>0</v>
          </cell>
          <cell r="EG464">
            <v>0</v>
          </cell>
          <cell r="EH464">
            <v>0</v>
          </cell>
          <cell r="EI464">
            <v>0</v>
          </cell>
          <cell r="EJ464">
            <v>0</v>
          </cell>
          <cell r="EK464">
            <v>0</v>
          </cell>
          <cell r="EL464">
            <v>0</v>
          </cell>
          <cell r="EM464">
            <v>0</v>
          </cell>
          <cell r="EN464">
            <v>0</v>
          </cell>
          <cell r="EO464">
            <v>0</v>
          </cell>
          <cell r="EP464">
            <v>0</v>
          </cell>
          <cell r="EQ464">
            <v>0</v>
          </cell>
          <cell r="ER464">
            <v>0</v>
          </cell>
          <cell r="ES464">
            <v>0</v>
          </cell>
          <cell r="ET464">
            <v>0</v>
          </cell>
          <cell r="EU464">
            <v>0</v>
          </cell>
          <cell r="EV464">
            <v>0</v>
          </cell>
          <cell r="EW464">
            <v>0</v>
          </cell>
          <cell r="EX464">
            <v>0</v>
          </cell>
          <cell r="EY464">
            <v>0</v>
          </cell>
          <cell r="EZ464">
            <v>0</v>
          </cell>
          <cell r="FA464">
            <v>0</v>
          </cell>
          <cell r="FB464">
            <v>0</v>
          </cell>
          <cell r="FC464">
            <v>0</v>
          </cell>
          <cell r="FD464">
            <v>0</v>
          </cell>
          <cell r="FE464">
            <v>0</v>
          </cell>
          <cell r="FF464">
            <v>0</v>
          </cell>
          <cell r="FG464">
            <v>0</v>
          </cell>
          <cell r="FH464">
            <v>0</v>
          </cell>
          <cell r="FI464">
            <v>0</v>
          </cell>
          <cell r="FJ464">
            <v>0</v>
          </cell>
          <cell r="FK464">
            <v>0</v>
          </cell>
          <cell r="FL464">
            <v>0</v>
          </cell>
          <cell r="FM464">
            <v>0</v>
          </cell>
          <cell r="FN464">
            <v>0</v>
          </cell>
          <cell r="FO464">
            <v>0</v>
          </cell>
          <cell r="FP464">
            <v>0</v>
          </cell>
          <cell r="FQ464">
            <v>0</v>
          </cell>
          <cell r="FR464">
            <v>0</v>
          </cell>
          <cell r="FS464">
            <v>0</v>
          </cell>
          <cell r="FT464">
            <v>0</v>
          </cell>
          <cell r="FU464">
            <v>0</v>
          </cell>
          <cell r="FV464">
            <v>0</v>
          </cell>
          <cell r="FW464">
            <v>0</v>
          </cell>
          <cell r="FX464">
            <v>0</v>
          </cell>
          <cell r="FY464">
            <v>0</v>
          </cell>
          <cell r="FZ464">
            <v>0</v>
          </cell>
          <cell r="GA464">
            <v>0</v>
          </cell>
          <cell r="GB464">
            <v>0</v>
          </cell>
          <cell r="GC464">
            <v>0</v>
          </cell>
          <cell r="GD464">
            <v>0</v>
          </cell>
          <cell r="GE464">
            <v>0</v>
          </cell>
          <cell r="GF464">
            <v>0</v>
          </cell>
          <cell r="GG464">
            <v>0</v>
          </cell>
          <cell r="GH464">
            <v>0</v>
          </cell>
          <cell r="GI464">
            <v>0</v>
          </cell>
          <cell r="GJ464">
            <v>0</v>
          </cell>
        </row>
        <row r="465">
          <cell r="A465">
            <v>24</v>
          </cell>
          <cell r="B465">
            <v>40711</v>
          </cell>
          <cell r="C465">
            <v>40711</v>
          </cell>
          <cell r="D465">
            <v>80</v>
          </cell>
          <cell r="E465">
            <v>0</v>
          </cell>
          <cell r="F465">
            <v>0</v>
          </cell>
          <cell r="G465">
            <v>0</v>
          </cell>
          <cell r="H465" t="str">
            <v>DEFROSTER G C394</v>
          </cell>
          <cell r="I465" t="str">
            <v>FA2156*5</v>
          </cell>
          <cell r="J465" t="str">
            <v>394</v>
          </cell>
          <cell r="K465">
            <v>2011</v>
          </cell>
          <cell r="L465">
            <v>6</v>
          </cell>
          <cell r="M465">
            <v>17</v>
          </cell>
          <cell r="N465" t="str">
            <v>UAP FORD</v>
          </cell>
          <cell r="O465">
            <v>4</v>
          </cell>
          <cell r="P465" t="str">
            <v>C394 SUV DEFROSTER finition</v>
          </cell>
          <cell r="Q465" t="str">
            <v>S57LF047</v>
          </cell>
          <cell r="R465" t="str">
            <v>FINIT° DEFROSTER C394 SUV</v>
          </cell>
          <cell r="T465">
            <v>13</v>
          </cell>
          <cell r="U465" t="str">
            <v>Equipe 13</v>
          </cell>
          <cell r="V465">
            <v>7</v>
          </cell>
          <cell r="W465" t="str">
            <v>FA2156M5</v>
          </cell>
          <cell r="X465" t="str">
            <v>M5 DEFROST DFLINT LHD C394</v>
          </cell>
          <cell r="Y465" t="str">
            <v xml:space="preserve">394 </v>
          </cell>
          <cell r="Z465">
            <v>13.79</v>
          </cell>
          <cell r="AA465">
            <v>0</v>
          </cell>
          <cell r="AB465">
            <v>16.899999999999999</v>
          </cell>
          <cell r="AC465">
            <v>80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  <cell r="DP465">
            <v>0</v>
          </cell>
          <cell r="DQ465">
            <v>0</v>
          </cell>
          <cell r="DR465">
            <v>0</v>
          </cell>
          <cell r="DS465">
            <v>0</v>
          </cell>
          <cell r="DT465">
            <v>0</v>
          </cell>
          <cell r="DU465">
            <v>0</v>
          </cell>
          <cell r="DV465">
            <v>0</v>
          </cell>
          <cell r="DW465">
            <v>0</v>
          </cell>
          <cell r="DX465">
            <v>0</v>
          </cell>
          <cell r="DY465">
            <v>0</v>
          </cell>
          <cell r="DZ465">
            <v>0</v>
          </cell>
          <cell r="EA465">
            <v>0</v>
          </cell>
          <cell r="EB465">
            <v>0</v>
          </cell>
          <cell r="EC465">
            <v>0</v>
          </cell>
          <cell r="ED465">
            <v>0</v>
          </cell>
          <cell r="EE465">
            <v>0</v>
          </cell>
          <cell r="EF465">
            <v>0</v>
          </cell>
          <cell r="EG465">
            <v>0</v>
          </cell>
          <cell r="EH465">
            <v>0</v>
          </cell>
          <cell r="EI465">
            <v>0</v>
          </cell>
          <cell r="EJ465">
            <v>0</v>
          </cell>
          <cell r="EK465">
            <v>0</v>
          </cell>
          <cell r="EL465">
            <v>0</v>
          </cell>
          <cell r="EM465">
            <v>0</v>
          </cell>
          <cell r="EN465">
            <v>0</v>
          </cell>
          <cell r="EO465">
            <v>0</v>
          </cell>
          <cell r="EP465">
            <v>0</v>
          </cell>
          <cell r="EQ465">
            <v>0</v>
          </cell>
          <cell r="ER465">
            <v>0</v>
          </cell>
          <cell r="ES465">
            <v>0</v>
          </cell>
          <cell r="ET465">
            <v>0</v>
          </cell>
          <cell r="EU465">
            <v>0</v>
          </cell>
          <cell r="EV465">
            <v>0</v>
          </cell>
          <cell r="EW465">
            <v>0</v>
          </cell>
          <cell r="EX465">
            <v>0</v>
          </cell>
          <cell r="EY465">
            <v>0</v>
          </cell>
          <cell r="EZ465">
            <v>0</v>
          </cell>
          <cell r="FA465">
            <v>0</v>
          </cell>
          <cell r="FB465">
            <v>0</v>
          </cell>
          <cell r="FC465">
            <v>0</v>
          </cell>
          <cell r="FD465">
            <v>0</v>
          </cell>
          <cell r="FE465">
            <v>0</v>
          </cell>
          <cell r="FF465">
            <v>0</v>
          </cell>
          <cell r="FG465">
            <v>0</v>
          </cell>
          <cell r="FH465">
            <v>0</v>
          </cell>
          <cell r="FI465">
            <v>0</v>
          </cell>
          <cell r="FJ465">
            <v>0</v>
          </cell>
          <cell r="FK465">
            <v>0</v>
          </cell>
          <cell r="FL465">
            <v>0</v>
          </cell>
          <cell r="FM465">
            <v>0</v>
          </cell>
          <cell r="FN465">
            <v>0</v>
          </cell>
          <cell r="FO465">
            <v>0</v>
          </cell>
          <cell r="FP465">
            <v>0</v>
          </cell>
          <cell r="FQ465">
            <v>0</v>
          </cell>
          <cell r="FR465">
            <v>0</v>
          </cell>
          <cell r="FS465">
            <v>0</v>
          </cell>
          <cell r="FT465">
            <v>0</v>
          </cell>
          <cell r="FU465">
            <v>0</v>
          </cell>
          <cell r="FV465">
            <v>0</v>
          </cell>
          <cell r="FW465">
            <v>0</v>
          </cell>
          <cell r="FX465">
            <v>0</v>
          </cell>
          <cell r="FY465">
            <v>0</v>
          </cell>
          <cell r="FZ465">
            <v>0</v>
          </cell>
          <cell r="GA465">
            <v>0</v>
          </cell>
          <cell r="GB465">
            <v>0</v>
          </cell>
          <cell r="GC465">
            <v>0</v>
          </cell>
          <cell r="GD465">
            <v>0</v>
          </cell>
          <cell r="GE465">
            <v>0</v>
          </cell>
          <cell r="GF465">
            <v>0</v>
          </cell>
          <cell r="GG465">
            <v>0</v>
          </cell>
          <cell r="GH465">
            <v>0</v>
          </cell>
          <cell r="GI465">
            <v>0</v>
          </cell>
          <cell r="GJ465">
            <v>0</v>
          </cell>
        </row>
        <row r="466">
          <cell r="A466">
            <v>24</v>
          </cell>
          <cell r="B466">
            <v>40711</v>
          </cell>
          <cell r="C466">
            <v>40711</v>
          </cell>
          <cell r="D466">
            <v>90</v>
          </cell>
          <cell r="E466">
            <v>0</v>
          </cell>
          <cell r="F466">
            <v>0</v>
          </cell>
          <cell r="G466">
            <v>0</v>
          </cell>
          <cell r="H466" t="str">
            <v>PP AVD C394</v>
          </cell>
          <cell r="I466" t="str">
            <v>FM2600*A</v>
          </cell>
          <cell r="J466" t="str">
            <v>394</v>
          </cell>
          <cell r="K466">
            <v>2011</v>
          </cell>
          <cell r="L466">
            <v>6</v>
          </cell>
          <cell r="M466">
            <v>17</v>
          </cell>
          <cell r="N466" t="str">
            <v>UAP FORD</v>
          </cell>
          <cell r="O466">
            <v>5</v>
          </cell>
          <cell r="P466" t="str">
            <v>C394 SUV PPTE AVANT Finition</v>
          </cell>
          <cell r="Q466" t="str">
            <v>S57LF048</v>
          </cell>
          <cell r="R466" t="str">
            <v>FINIT° PPTE AV/AR 394</v>
          </cell>
          <cell r="T466">
            <v>11</v>
          </cell>
          <cell r="U466" t="str">
            <v>Equipe 11</v>
          </cell>
          <cell r="W466" t="str">
            <v>FM2600EA</v>
          </cell>
          <cell r="X466" t="str">
            <v>PAS DF AVD BNFEB ANTH 394</v>
          </cell>
          <cell r="Y466" t="str">
            <v xml:space="preserve">394 </v>
          </cell>
          <cell r="Z466">
            <v>24.89</v>
          </cell>
          <cell r="AA466">
            <v>0</v>
          </cell>
          <cell r="AB466">
            <v>18.27</v>
          </cell>
          <cell r="AC466">
            <v>90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K466">
            <v>0</v>
          </cell>
          <cell r="DL466">
            <v>0</v>
          </cell>
          <cell r="DM466">
            <v>0</v>
          </cell>
          <cell r="DN466">
            <v>0</v>
          </cell>
          <cell r="DO466">
            <v>0</v>
          </cell>
          <cell r="DP466">
            <v>0</v>
          </cell>
          <cell r="DQ466">
            <v>0</v>
          </cell>
          <cell r="DR466">
            <v>0</v>
          </cell>
          <cell r="DS466">
            <v>0</v>
          </cell>
          <cell r="DT466">
            <v>0</v>
          </cell>
          <cell r="DU466">
            <v>0</v>
          </cell>
          <cell r="DV466">
            <v>0</v>
          </cell>
          <cell r="DW466">
            <v>0</v>
          </cell>
          <cell r="DX466">
            <v>0</v>
          </cell>
          <cell r="DY466">
            <v>0</v>
          </cell>
          <cell r="DZ466">
            <v>0</v>
          </cell>
          <cell r="EA466">
            <v>0</v>
          </cell>
          <cell r="EB466">
            <v>0</v>
          </cell>
          <cell r="EC466">
            <v>0</v>
          </cell>
          <cell r="ED466">
            <v>0</v>
          </cell>
          <cell r="EE466">
            <v>0</v>
          </cell>
          <cell r="EF466">
            <v>0</v>
          </cell>
          <cell r="EG466">
            <v>0</v>
          </cell>
          <cell r="EH466">
            <v>0</v>
          </cell>
          <cell r="EI466">
            <v>0</v>
          </cell>
          <cell r="EJ466">
            <v>0</v>
          </cell>
          <cell r="EK466">
            <v>0</v>
          </cell>
          <cell r="EL466">
            <v>0</v>
          </cell>
          <cell r="EM466">
            <v>0</v>
          </cell>
          <cell r="EN466">
            <v>0</v>
          </cell>
          <cell r="EO466">
            <v>0</v>
          </cell>
          <cell r="EP466">
            <v>0</v>
          </cell>
          <cell r="EQ466">
            <v>0</v>
          </cell>
          <cell r="ER466">
            <v>0</v>
          </cell>
          <cell r="ES466">
            <v>0</v>
          </cell>
          <cell r="ET466">
            <v>0</v>
          </cell>
          <cell r="EU466">
            <v>0</v>
          </cell>
          <cell r="EV466">
            <v>0</v>
          </cell>
          <cell r="EW466">
            <v>0</v>
          </cell>
          <cell r="EX466">
            <v>0</v>
          </cell>
          <cell r="EY466">
            <v>0</v>
          </cell>
          <cell r="EZ466">
            <v>0</v>
          </cell>
          <cell r="FA466">
            <v>0</v>
          </cell>
          <cell r="FB466">
            <v>0</v>
          </cell>
          <cell r="FC466">
            <v>0</v>
          </cell>
          <cell r="FD466">
            <v>0</v>
          </cell>
          <cell r="FE466">
            <v>0</v>
          </cell>
          <cell r="FF466">
            <v>0</v>
          </cell>
          <cell r="FG466">
            <v>0</v>
          </cell>
          <cell r="FH466">
            <v>0</v>
          </cell>
          <cell r="FI466">
            <v>0</v>
          </cell>
          <cell r="FJ466">
            <v>0</v>
          </cell>
          <cell r="FK466">
            <v>0</v>
          </cell>
          <cell r="FL466">
            <v>0</v>
          </cell>
          <cell r="FM466">
            <v>0</v>
          </cell>
          <cell r="FN466">
            <v>0</v>
          </cell>
          <cell r="FO466">
            <v>0</v>
          </cell>
          <cell r="FP466">
            <v>0</v>
          </cell>
          <cell r="FQ466">
            <v>0</v>
          </cell>
          <cell r="FR466">
            <v>0</v>
          </cell>
          <cell r="FS466">
            <v>0</v>
          </cell>
          <cell r="FT466">
            <v>0</v>
          </cell>
          <cell r="FU466">
            <v>0</v>
          </cell>
          <cell r="FV466">
            <v>0</v>
          </cell>
          <cell r="FW466">
            <v>0</v>
          </cell>
          <cell r="FX466">
            <v>0</v>
          </cell>
          <cell r="FY466">
            <v>0</v>
          </cell>
          <cell r="FZ466">
            <v>0</v>
          </cell>
          <cell r="GA466">
            <v>0</v>
          </cell>
          <cell r="GB466">
            <v>0</v>
          </cell>
          <cell r="GC466">
            <v>0</v>
          </cell>
          <cell r="GD466">
            <v>0</v>
          </cell>
          <cell r="GE466">
            <v>0</v>
          </cell>
          <cell r="GF466">
            <v>0</v>
          </cell>
          <cell r="GG466">
            <v>0</v>
          </cell>
          <cell r="GH466">
            <v>0</v>
          </cell>
          <cell r="GI466">
            <v>0</v>
          </cell>
          <cell r="GJ466">
            <v>0</v>
          </cell>
        </row>
        <row r="467">
          <cell r="A467">
            <v>24</v>
          </cell>
          <cell r="B467">
            <v>40711</v>
          </cell>
          <cell r="C467">
            <v>40711</v>
          </cell>
          <cell r="D467">
            <v>81</v>
          </cell>
          <cell r="E467">
            <v>0</v>
          </cell>
          <cell r="F467">
            <v>0</v>
          </cell>
          <cell r="G467">
            <v>0</v>
          </cell>
          <cell r="H467" t="str">
            <v>PP AVD C394</v>
          </cell>
          <cell r="I467" t="str">
            <v>FM2601*A</v>
          </cell>
          <cell r="J467" t="str">
            <v>394</v>
          </cell>
          <cell r="K467">
            <v>2011</v>
          </cell>
          <cell r="L467">
            <v>6</v>
          </cell>
          <cell r="M467">
            <v>17</v>
          </cell>
          <cell r="N467" t="str">
            <v>UAP FORD</v>
          </cell>
          <cell r="O467">
            <v>5</v>
          </cell>
          <cell r="P467" t="str">
            <v>C394 SUV PPTE AVANT Finition</v>
          </cell>
          <cell r="Q467" t="str">
            <v>S57LF048</v>
          </cell>
          <cell r="R467" t="str">
            <v>FINIT° PPTE AV/AR 394</v>
          </cell>
          <cell r="T467">
            <v>11</v>
          </cell>
          <cell r="U467" t="str">
            <v>Equipe 11</v>
          </cell>
          <cell r="W467" t="str">
            <v>FM2601EA</v>
          </cell>
          <cell r="X467" t="str">
            <v>PAS DF AVD BNFEB ANTH RG</v>
          </cell>
          <cell r="Y467" t="str">
            <v xml:space="preserve">394 </v>
          </cell>
          <cell r="Z467">
            <v>26.08</v>
          </cell>
          <cell r="AA467">
            <v>0</v>
          </cell>
          <cell r="AB467">
            <v>18.27</v>
          </cell>
          <cell r="AC467">
            <v>81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K467">
            <v>0</v>
          </cell>
          <cell r="DL467">
            <v>0</v>
          </cell>
          <cell r="DM467">
            <v>0</v>
          </cell>
          <cell r="DN467">
            <v>0</v>
          </cell>
          <cell r="DO467">
            <v>0</v>
          </cell>
          <cell r="DP467">
            <v>0</v>
          </cell>
          <cell r="DQ467">
            <v>0</v>
          </cell>
          <cell r="DR467">
            <v>0</v>
          </cell>
          <cell r="DS467">
            <v>0</v>
          </cell>
          <cell r="DT467">
            <v>0</v>
          </cell>
          <cell r="DU467">
            <v>0</v>
          </cell>
          <cell r="DV467">
            <v>0</v>
          </cell>
          <cell r="DW467">
            <v>0</v>
          </cell>
          <cell r="DX467">
            <v>0</v>
          </cell>
          <cell r="DY467">
            <v>0</v>
          </cell>
          <cell r="DZ467">
            <v>0</v>
          </cell>
          <cell r="EA467">
            <v>0</v>
          </cell>
          <cell r="EB467">
            <v>0</v>
          </cell>
          <cell r="EC467">
            <v>0</v>
          </cell>
          <cell r="ED467">
            <v>0</v>
          </cell>
          <cell r="EE467">
            <v>0</v>
          </cell>
          <cell r="EF467">
            <v>0</v>
          </cell>
          <cell r="EG467">
            <v>0</v>
          </cell>
          <cell r="EH467">
            <v>0</v>
          </cell>
          <cell r="EI467">
            <v>0</v>
          </cell>
          <cell r="EJ467">
            <v>0</v>
          </cell>
          <cell r="EK467">
            <v>0</v>
          </cell>
          <cell r="EL467">
            <v>0</v>
          </cell>
          <cell r="EM467">
            <v>0</v>
          </cell>
          <cell r="EN467">
            <v>0</v>
          </cell>
          <cell r="EO467">
            <v>0</v>
          </cell>
          <cell r="EP467">
            <v>0</v>
          </cell>
          <cell r="EQ467">
            <v>0</v>
          </cell>
          <cell r="ER467">
            <v>0</v>
          </cell>
          <cell r="ES467">
            <v>0</v>
          </cell>
          <cell r="ET467">
            <v>0</v>
          </cell>
          <cell r="EU467">
            <v>0</v>
          </cell>
          <cell r="EV467">
            <v>0</v>
          </cell>
          <cell r="EW467">
            <v>0</v>
          </cell>
          <cell r="EX467">
            <v>0</v>
          </cell>
          <cell r="EY467">
            <v>0</v>
          </cell>
          <cell r="EZ467">
            <v>0</v>
          </cell>
          <cell r="FA467">
            <v>0</v>
          </cell>
          <cell r="FB467">
            <v>0</v>
          </cell>
          <cell r="FC467">
            <v>0</v>
          </cell>
          <cell r="FD467">
            <v>0</v>
          </cell>
          <cell r="FE467">
            <v>0</v>
          </cell>
          <cell r="FF467">
            <v>0</v>
          </cell>
          <cell r="FG467">
            <v>0</v>
          </cell>
          <cell r="FH467">
            <v>0</v>
          </cell>
          <cell r="FI467">
            <v>0</v>
          </cell>
          <cell r="FJ467">
            <v>0</v>
          </cell>
          <cell r="FK467">
            <v>0</v>
          </cell>
          <cell r="FL467">
            <v>0</v>
          </cell>
          <cell r="FM467">
            <v>0</v>
          </cell>
          <cell r="FN467">
            <v>0</v>
          </cell>
          <cell r="FO467">
            <v>0</v>
          </cell>
          <cell r="FP467">
            <v>0</v>
          </cell>
          <cell r="FQ467">
            <v>0</v>
          </cell>
          <cell r="FR467">
            <v>0</v>
          </cell>
          <cell r="FS467">
            <v>0</v>
          </cell>
          <cell r="FT467">
            <v>0</v>
          </cell>
          <cell r="FU467">
            <v>0</v>
          </cell>
          <cell r="FV467">
            <v>0</v>
          </cell>
          <cell r="FW467">
            <v>0</v>
          </cell>
          <cell r="FX467">
            <v>0</v>
          </cell>
          <cell r="FY467">
            <v>0</v>
          </cell>
          <cell r="FZ467">
            <v>0</v>
          </cell>
          <cell r="GA467">
            <v>0</v>
          </cell>
          <cell r="GB467">
            <v>0</v>
          </cell>
          <cell r="GC467">
            <v>0</v>
          </cell>
          <cell r="GD467">
            <v>0</v>
          </cell>
          <cell r="GE467">
            <v>0</v>
          </cell>
          <cell r="GF467">
            <v>0</v>
          </cell>
          <cell r="GG467">
            <v>0</v>
          </cell>
          <cell r="GH467">
            <v>0</v>
          </cell>
          <cell r="GI467">
            <v>0</v>
          </cell>
          <cell r="GJ467">
            <v>0</v>
          </cell>
        </row>
        <row r="468">
          <cell r="A468">
            <v>24</v>
          </cell>
          <cell r="B468">
            <v>40711</v>
          </cell>
          <cell r="C468">
            <v>40711</v>
          </cell>
          <cell r="D468">
            <v>90</v>
          </cell>
          <cell r="E468">
            <v>0</v>
          </cell>
          <cell r="F468">
            <v>0</v>
          </cell>
          <cell r="G468">
            <v>0</v>
          </cell>
          <cell r="H468" t="str">
            <v>PP AVG C394</v>
          </cell>
          <cell r="I468" t="str">
            <v>FM2606*A</v>
          </cell>
          <cell r="J468" t="str">
            <v>394</v>
          </cell>
          <cell r="K468">
            <v>2011</v>
          </cell>
          <cell r="L468">
            <v>6</v>
          </cell>
          <cell r="M468">
            <v>17</v>
          </cell>
          <cell r="N468" t="str">
            <v>UAP FORD</v>
          </cell>
          <cell r="O468">
            <v>5</v>
          </cell>
          <cell r="P468" t="str">
            <v>C394 SUV PPTE AVANT Finition</v>
          </cell>
          <cell r="Q468" t="str">
            <v>S57LF048</v>
          </cell>
          <cell r="R468" t="str">
            <v>FINIT° PPTE AV/AR 394</v>
          </cell>
          <cell r="T468">
            <v>11</v>
          </cell>
          <cell r="U468" t="str">
            <v>Equipe 11</v>
          </cell>
          <cell r="W468" t="str">
            <v>FM2606EA</v>
          </cell>
          <cell r="X468" t="str">
            <v>PCND DF AVG BNFEB ANTR 394</v>
          </cell>
          <cell r="Y468" t="str">
            <v xml:space="preserve">394 </v>
          </cell>
          <cell r="Z468">
            <v>25.26</v>
          </cell>
          <cell r="AA468">
            <v>0</v>
          </cell>
          <cell r="AB468">
            <v>18.27</v>
          </cell>
          <cell r="AC468">
            <v>90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O468">
            <v>0</v>
          </cell>
          <cell r="DP468">
            <v>0</v>
          </cell>
          <cell r="DQ468">
            <v>0</v>
          </cell>
          <cell r="DR468">
            <v>0</v>
          </cell>
          <cell r="DS468">
            <v>0</v>
          </cell>
          <cell r="DT468">
            <v>0</v>
          </cell>
          <cell r="DU468">
            <v>0</v>
          </cell>
          <cell r="DV468">
            <v>0</v>
          </cell>
          <cell r="DW468">
            <v>0</v>
          </cell>
          <cell r="DX468">
            <v>0</v>
          </cell>
          <cell r="DY468">
            <v>0</v>
          </cell>
          <cell r="DZ468">
            <v>0</v>
          </cell>
          <cell r="EA468">
            <v>0</v>
          </cell>
          <cell r="EB468">
            <v>0</v>
          </cell>
          <cell r="EC468">
            <v>0</v>
          </cell>
          <cell r="ED468">
            <v>0</v>
          </cell>
          <cell r="EE468">
            <v>0</v>
          </cell>
          <cell r="EF468">
            <v>0</v>
          </cell>
          <cell r="EG468">
            <v>0</v>
          </cell>
          <cell r="EH468">
            <v>0</v>
          </cell>
          <cell r="EI468">
            <v>0</v>
          </cell>
          <cell r="EJ468">
            <v>0</v>
          </cell>
          <cell r="EK468">
            <v>0</v>
          </cell>
          <cell r="EL468">
            <v>0</v>
          </cell>
          <cell r="EM468">
            <v>0</v>
          </cell>
          <cell r="EN468">
            <v>0</v>
          </cell>
          <cell r="EO468">
            <v>0</v>
          </cell>
          <cell r="EP468">
            <v>0</v>
          </cell>
          <cell r="EQ468">
            <v>0</v>
          </cell>
          <cell r="ER468">
            <v>0</v>
          </cell>
          <cell r="ES468">
            <v>0</v>
          </cell>
          <cell r="ET468">
            <v>0</v>
          </cell>
          <cell r="EU468">
            <v>0</v>
          </cell>
          <cell r="EV468">
            <v>0</v>
          </cell>
          <cell r="EW468">
            <v>0</v>
          </cell>
          <cell r="EX468">
            <v>0</v>
          </cell>
          <cell r="EY468">
            <v>0</v>
          </cell>
          <cell r="EZ468">
            <v>0</v>
          </cell>
          <cell r="FA468">
            <v>0</v>
          </cell>
          <cell r="FB468">
            <v>0</v>
          </cell>
          <cell r="FC468">
            <v>0</v>
          </cell>
          <cell r="FD468">
            <v>0</v>
          </cell>
          <cell r="FE468">
            <v>0</v>
          </cell>
          <cell r="FF468">
            <v>0</v>
          </cell>
          <cell r="FG468">
            <v>0</v>
          </cell>
          <cell r="FH468">
            <v>0</v>
          </cell>
          <cell r="FI468">
            <v>0</v>
          </cell>
          <cell r="FJ468">
            <v>0</v>
          </cell>
          <cell r="FK468">
            <v>0</v>
          </cell>
          <cell r="FL468">
            <v>0</v>
          </cell>
          <cell r="FM468">
            <v>0</v>
          </cell>
          <cell r="FN468">
            <v>0</v>
          </cell>
          <cell r="FO468">
            <v>0</v>
          </cell>
          <cell r="FP468">
            <v>0</v>
          </cell>
          <cell r="FQ468">
            <v>0</v>
          </cell>
          <cell r="FR468">
            <v>0</v>
          </cell>
          <cell r="FS468">
            <v>0</v>
          </cell>
          <cell r="FT468">
            <v>0</v>
          </cell>
          <cell r="FU468">
            <v>0</v>
          </cell>
          <cell r="FV468">
            <v>0</v>
          </cell>
          <cell r="FW468">
            <v>0</v>
          </cell>
          <cell r="FX468">
            <v>0</v>
          </cell>
          <cell r="FY468">
            <v>0</v>
          </cell>
          <cell r="FZ468">
            <v>0</v>
          </cell>
          <cell r="GA468">
            <v>0</v>
          </cell>
          <cell r="GB468">
            <v>0</v>
          </cell>
          <cell r="GC468">
            <v>0</v>
          </cell>
          <cell r="GD468">
            <v>0</v>
          </cell>
          <cell r="GE468">
            <v>0</v>
          </cell>
          <cell r="GF468">
            <v>0</v>
          </cell>
          <cell r="GG468">
            <v>0</v>
          </cell>
          <cell r="GH468">
            <v>0</v>
          </cell>
          <cell r="GI468">
            <v>0</v>
          </cell>
          <cell r="GJ468">
            <v>0</v>
          </cell>
        </row>
        <row r="469">
          <cell r="A469">
            <v>24</v>
          </cell>
          <cell r="B469">
            <v>40711</v>
          </cell>
          <cell r="C469">
            <v>40711</v>
          </cell>
          <cell r="D469">
            <v>63</v>
          </cell>
          <cell r="E469">
            <v>0</v>
          </cell>
          <cell r="F469">
            <v>0</v>
          </cell>
          <cell r="G469">
            <v>0</v>
          </cell>
          <cell r="H469" t="str">
            <v>PP AVG C394</v>
          </cell>
          <cell r="I469" t="str">
            <v>FM2607*A</v>
          </cell>
          <cell r="J469" t="str">
            <v>394</v>
          </cell>
          <cell r="K469">
            <v>2011</v>
          </cell>
          <cell r="L469">
            <v>6</v>
          </cell>
          <cell r="M469">
            <v>17</v>
          </cell>
          <cell r="N469" t="str">
            <v>UAP FORD</v>
          </cell>
          <cell r="O469">
            <v>5</v>
          </cell>
          <cell r="P469" t="str">
            <v>C394 SUV PPTE AVANT Finition</v>
          </cell>
          <cell r="Q469" t="str">
            <v>S57LF048</v>
          </cell>
          <cell r="R469" t="str">
            <v>FINIT° PPTE AV/AR 394</v>
          </cell>
          <cell r="T469">
            <v>11</v>
          </cell>
          <cell r="U469" t="str">
            <v>Equipe 11</v>
          </cell>
          <cell r="W469" t="str">
            <v>FM2607EA</v>
          </cell>
          <cell r="X469" t="str">
            <v>PCND DF AVG BNFEB ANTR RG</v>
          </cell>
          <cell r="Y469" t="str">
            <v xml:space="preserve">394 </v>
          </cell>
          <cell r="Z469">
            <v>26.45</v>
          </cell>
          <cell r="AA469">
            <v>0</v>
          </cell>
          <cell r="AB469">
            <v>18.27</v>
          </cell>
          <cell r="AC469">
            <v>63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0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O469">
            <v>0</v>
          </cell>
          <cell r="DP469">
            <v>0</v>
          </cell>
          <cell r="DQ469">
            <v>0</v>
          </cell>
          <cell r="DR469">
            <v>0</v>
          </cell>
          <cell r="DS469">
            <v>0</v>
          </cell>
          <cell r="DT469">
            <v>0</v>
          </cell>
          <cell r="DU469">
            <v>0</v>
          </cell>
          <cell r="DV469">
            <v>0</v>
          </cell>
          <cell r="DW469">
            <v>0</v>
          </cell>
          <cell r="DX469">
            <v>0</v>
          </cell>
          <cell r="DY469">
            <v>0</v>
          </cell>
          <cell r="DZ469">
            <v>0</v>
          </cell>
          <cell r="EA469">
            <v>0</v>
          </cell>
          <cell r="EB469">
            <v>0</v>
          </cell>
          <cell r="EC469">
            <v>0</v>
          </cell>
          <cell r="ED469">
            <v>0</v>
          </cell>
          <cell r="EE469">
            <v>0</v>
          </cell>
          <cell r="EF469">
            <v>0</v>
          </cell>
          <cell r="EG469">
            <v>0</v>
          </cell>
          <cell r="EH469">
            <v>0</v>
          </cell>
          <cell r="EI469">
            <v>0</v>
          </cell>
          <cell r="EJ469">
            <v>0</v>
          </cell>
          <cell r="EK469">
            <v>0</v>
          </cell>
          <cell r="EL469">
            <v>0</v>
          </cell>
          <cell r="EM469">
            <v>0</v>
          </cell>
          <cell r="EN469">
            <v>0</v>
          </cell>
          <cell r="EO469">
            <v>0</v>
          </cell>
          <cell r="EP469">
            <v>0</v>
          </cell>
          <cell r="EQ469">
            <v>0</v>
          </cell>
          <cell r="ER469">
            <v>0</v>
          </cell>
          <cell r="ES469">
            <v>0</v>
          </cell>
          <cell r="ET469">
            <v>0</v>
          </cell>
          <cell r="EU469">
            <v>0</v>
          </cell>
          <cell r="EV469">
            <v>0</v>
          </cell>
          <cell r="EW469">
            <v>0</v>
          </cell>
          <cell r="EX469">
            <v>0</v>
          </cell>
          <cell r="EY469">
            <v>0</v>
          </cell>
          <cell r="EZ469">
            <v>0</v>
          </cell>
          <cell r="FA469">
            <v>0</v>
          </cell>
          <cell r="FB469">
            <v>0</v>
          </cell>
          <cell r="FC469">
            <v>0</v>
          </cell>
          <cell r="FD469">
            <v>0</v>
          </cell>
          <cell r="FE469">
            <v>0</v>
          </cell>
          <cell r="FF469">
            <v>0</v>
          </cell>
          <cell r="FG469">
            <v>0</v>
          </cell>
          <cell r="FH469">
            <v>0</v>
          </cell>
          <cell r="FI469">
            <v>0</v>
          </cell>
          <cell r="FJ469">
            <v>0</v>
          </cell>
          <cell r="FK469">
            <v>0</v>
          </cell>
          <cell r="FL469">
            <v>0</v>
          </cell>
          <cell r="FM469">
            <v>0</v>
          </cell>
          <cell r="FN469">
            <v>0</v>
          </cell>
          <cell r="FO469">
            <v>0</v>
          </cell>
          <cell r="FP469">
            <v>0</v>
          </cell>
          <cell r="FQ469">
            <v>0</v>
          </cell>
          <cell r="FR469">
            <v>0</v>
          </cell>
          <cell r="FS469">
            <v>0</v>
          </cell>
          <cell r="FT469">
            <v>0</v>
          </cell>
          <cell r="FU469">
            <v>0</v>
          </cell>
          <cell r="FV469">
            <v>0</v>
          </cell>
          <cell r="FW469">
            <v>0</v>
          </cell>
          <cell r="FX469">
            <v>0</v>
          </cell>
          <cell r="FY469">
            <v>0</v>
          </cell>
          <cell r="FZ469">
            <v>0</v>
          </cell>
          <cell r="GA469">
            <v>0</v>
          </cell>
          <cell r="GB469">
            <v>0</v>
          </cell>
          <cell r="GC469">
            <v>0</v>
          </cell>
          <cell r="GD469">
            <v>0</v>
          </cell>
          <cell r="GE469">
            <v>0</v>
          </cell>
          <cell r="GF469">
            <v>0</v>
          </cell>
          <cell r="GG469">
            <v>0</v>
          </cell>
          <cell r="GH469">
            <v>0</v>
          </cell>
          <cell r="GI469">
            <v>0</v>
          </cell>
          <cell r="GJ469">
            <v>0</v>
          </cell>
        </row>
        <row r="470">
          <cell r="A470">
            <v>24</v>
          </cell>
          <cell r="B470">
            <v>40711</v>
          </cell>
          <cell r="C470">
            <v>40711</v>
          </cell>
          <cell r="D470">
            <v>130</v>
          </cell>
          <cell r="E470">
            <v>0</v>
          </cell>
          <cell r="F470">
            <v>0</v>
          </cell>
          <cell r="G470">
            <v>3</v>
          </cell>
          <cell r="H470" t="str">
            <v>PP ARG C394</v>
          </cell>
          <cell r="I470" t="str">
            <v>FM2609*A</v>
          </cell>
          <cell r="J470" t="str">
            <v>394</v>
          </cell>
          <cell r="K470">
            <v>2011</v>
          </cell>
          <cell r="L470">
            <v>6</v>
          </cell>
          <cell r="M470">
            <v>17</v>
          </cell>
          <cell r="N470" t="str">
            <v>UAP FORD</v>
          </cell>
          <cell r="O470">
            <v>5</v>
          </cell>
          <cell r="P470" t="str">
            <v>C394 SUV PPTE AVANT Finition</v>
          </cell>
          <cell r="Q470" t="str">
            <v>S57LF048</v>
          </cell>
          <cell r="R470" t="str">
            <v>FINIT° PPTE AV/AR 394</v>
          </cell>
          <cell r="T470">
            <v>11</v>
          </cell>
          <cell r="U470" t="str">
            <v>Equipe 11</v>
          </cell>
          <cell r="W470" t="str">
            <v>FM2609FA</v>
          </cell>
          <cell r="X470" t="str">
            <v>P DF ARG BNFEB SPS ANTH394</v>
          </cell>
          <cell r="Y470" t="str">
            <v xml:space="preserve">394 </v>
          </cell>
          <cell r="Z470">
            <v>22.3</v>
          </cell>
          <cell r="AA470">
            <v>0</v>
          </cell>
          <cell r="AB470">
            <v>17.48</v>
          </cell>
          <cell r="AC470">
            <v>130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K470">
            <v>0</v>
          </cell>
          <cell r="DL470">
            <v>0</v>
          </cell>
          <cell r="DM470">
            <v>0</v>
          </cell>
          <cell r="DN470">
            <v>0</v>
          </cell>
          <cell r="DO470">
            <v>0</v>
          </cell>
          <cell r="DP470">
            <v>0</v>
          </cell>
          <cell r="DQ470">
            <v>0</v>
          </cell>
          <cell r="DR470">
            <v>0</v>
          </cell>
          <cell r="DS470">
            <v>0</v>
          </cell>
          <cell r="DT470">
            <v>0</v>
          </cell>
          <cell r="DU470">
            <v>0</v>
          </cell>
          <cell r="DV470">
            <v>0</v>
          </cell>
          <cell r="DW470">
            <v>0</v>
          </cell>
          <cell r="DX470">
            <v>0</v>
          </cell>
          <cell r="DY470">
            <v>0</v>
          </cell>
          <cell r="DZ470">
            <v>0</v>
          </cell>
          <cell r="EA470">
            <v>0</v>
          </cell>
          <cell r="EB470">
            <v>0</v>
          </cell>
          <cell r="EC470">
            <v>0</v>
          </cell>
          <cell r="ED470">
            <v>0</v>
          </cell>
          <cell r="EE470">
            <v>0</v>
          </cell>
          <cell r="EF470">
            <v>0</v>
          </cell>
          <cell r="EG470">
            <v>0</v>
          </cell>
          <cell r="EH470">
            <v>0</v>
          </cell>
          <cell r="EI470">
            <v>0</v>
          </cell>
          <cell r="EJ470">
            <v>0</v>
          </cell>
          <cell r="EK470">
            <v>0</v>
          </cell>
          <cell r="EL470">
            <v>0</v>
          </cell>
          <cell r="EM470">
            <v>0</v>
          </cell>
          <cell r="EN470">
            <v>0</v>
          </cell>
          <cell r="EO470">
            <v>0</v>
          </cell>
          <cell r="EP470">
            <v>0</v>
          </cell>
          <cell r="EQ470">
            <v>0</v>
          </cell>
          <cell r="ER470">
            <v>0</v>
          </cell>
          <cell r="ES470">
            <v>0</v>
          </cell>
          <cell r="ET470">
            <v>0</v>
          </cell>
          <cell r="EU470">
            <v>0</v>
          </cell>
          <cell r="EV470">
            <v>0</v>
          </cell>
          <cell r="EW470">
            <v>0</v>
          </cell>
          <cell r="EX470">
            <v>0</v>
          </cell>
          <cell r="EY470">
            <v>0</v>
          </cell>
          <cell r="EZ470">
            <v>0</v>
          </cell>
          <cell r="FA470">
            <v>0</v>
          </cell>
          <cell r="FB470">
            <v>0</v>
          </cell>
          <cell r="FC470">
            <v>0</v>
          </cell>
          <cell r="FD470">
            <v>0</v>
          </cell>
          <cell r="FE470">
            <v>0</v>
          </cell>
          <cell r="FF470">
            <v>0</v>
          </cell>
          <cell r="FG470">
            <v>0</v>
          </cell>
          <cell r="FH470">
            <v>0</v>
          </cell>
          <cell r="FI470">
            <v>0</v>
          </cell>
          <cell r="FJ470">
            <v>0</v>
          </cell>
          <cell r="FK470">
            <v>0</v>
          </cell>
          <cell r="FL470">
            <v>3</v>
          </cell>
          <cell r="FM470">
            <v>0</v>
          </cell>
          <cell r="FN470">
            <v>0</v>
          </cell>
          <cell r="FO470">
            <v>0</v>
          </cell>
          <cell r="FP470">
            <v>0</v>
          </cell>
          <cell r="FQ470">
            <v>0</v>
          </cell>
          <cell r="FR470">
            <v>0</v>
          </cell>
          <cell r="FS470">
            <v>0</v>
          </cell>
          <cell r="FT470">
            <v>0</v>
          </cell>
          <cell r="FU470">
            <v>0</v>
          </cell>
          <cell r="FV470">
            <v>0</v>
          </cell>
          <cell r="FW470">
            <v>0</v>
          </cell>
          <cell r="FX470">
            <v>0</v>
          </cell>
          <cell r="FY470">
            <v>0</v>
          </cell>
          <cell r="FZ470">
            <v>0</v>
          </cell>
          <cell r="GA470">
            <v>0</v>
          </cell>
          <cell r="GB470">
            <v>0</v>
          </cell>
          <cell r="GC470">
            <v>0</v>
          </cell>
          <cell r="GD470">
            <v>0</v>
          </cell>
          <cell r="GE470">
            <v>0</v>
          </cell>
          <cell r="GF470">
            <v>0</v>
          </cell>
          <cell r="GG470">
            <v>2</v>
          </cell>
          <cell r="GH470">
            <v>0</v>
          </cell>
          <cell r="GI470">
            <v>0</v>
          </cell>
          <cell r="GJ470">
            <v>0</v>
          </cell>
        </row>
        <row r="471">
          <cell r="A471">
            <v>24</v>
          </cell>
          <cell r="B471">
            <v>40711</v>
          </cell>
          <cell r="C471">
            <v>40711</v>
          </cell>
          <cell r="D471">
            <v>36</v>
          </cell>
          <cell r="E471">
            <v>0</v>
          </cell>
          <cell r="F471">
            <v>0</v>
          </cell>
          <cell r="G471">
            <v>0</v>
          </cell>
          <cell r="H471" t="str">
            <v>PP AVD C394</v>
          </cell>
          <cell r="I471" t="str">
            <v>FM2601*A</v>
          </cell>
          <cell r="J471" t="str">
            <v>394</v>
          </cell>
          <cell r="K471">
            <v>2011</v>
          </cell>
          <cell r="L471">
            <v>6</v>
          </cell>
          <cell r="M471">
            <v>17</v>
          </cell>
          <cell r="N471" t="str">
            <v>UAP FORD</v>
          </cell>
          <cell r="O471">
            <v>5</v>
          </cell>
          <cell r="P471" t="str">
            <v>C394 SUV PPTE AVANT Finition</v>
          </cell>
          <cell r="Q471" t="str">
            <v>S57LF048</v>
          </cell>
          <cell r="R471" t="str">
            <v>FINIT° PPTE AV/AR 394</v>
          </cell>
          <cell r="T471">
            <v>12</v>
          </cell>
          <cell r="U471" t="str">
            <v>Equipe 12</v>
          </cell>
          <cell r="W471" t="str">
            <v>FM2601EA</v>
          </cell>
          <cell r="X471" t="str">
            <v>PAS DF AVD BNFEB ANTH RG</v>
          </cell>
          <cell r="Y471" t="str">
            <v xml:space="preserve">394 </v>
          </cell>
          <cell r="Z471">
            <v>26.08</v>
          </cell>
          <cell r="AA471">
            <v>0</v>
          </cell>
          <cell r="AB471">
            <v>18.27</v>
          </cell>
          <cell r="AC471">
            <v>36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  <cell r="DP471">
            <v>0</v>
          </cell>
          <cell r="DQ471">
            <v>0</v>
          </cell>
          <cell r="DR471">
            <v>0</v>
          </cell>
          <cell r="DS471">
            <v>0</v>
          </cell>
          <cell r="DT471">
            <v>0</v>
          </cell>
          <cell r="DU471">
            <v>0</v>
          </cell>
          <cell r="DV471">
            <v>0</v>
          </cell>
          <cell r="DW471">
            <v>0</v>
          </cell>
          <cell r="DX471">
            <v>0</v>
          </cell>
          <cell r="DY471">
            <v>0</v>
          </cell>
          <cell r="DZ471">
            <v>0</v>
          </cell>
          <cell r="EA471">
            <v>0</v>
          </cell>
          <cell r="EB471">
            <v>0</v>
          </cell>
          <cell r="EC471">
            <v>0</v>
          </cell>
          <cell r="ED471">
            <v>0</v>
          </cell>
          <cell r="EE471">
            <v>0</v>
          </cell>
          <cell r="EF471">
            <v>0</v>
          </cell>
          <cell r="EG471">
            <v>0</v>
          </cell>
          <cell r="EH471">
            <v>0</v>
          </cell>
          <cell r="EI471">
            <v>0</v>
          </cell>
          <cell r="EJ471">
            <v>0</v>
          </cell>
          <cell r="EK471">
            <v>0</v>
          </cell>
          <cell r="EL471">
            <v>0</v>
          </cell>
          <cell r="EM471">
            <v>0</v>
          </cell>
          <cell r="EN471">
            <v>0</v>
          </cell>
          <cell r="EO471">
            <v>0</v>
          </cell>
          <cell r="EP471">
            <v>0</v>
          </cell>
          <cell r="EQ471">
            <v>0</v>
          </cell>
          <cell r="ER471">
            <v>0</v>
          </cell>
          <cell r="ES471">
            <v>0</v>
          </cell>
          <cell r="ET471">
            <v>0</v>
          </cell>
          <cell r="EU471">
            <v>0</v>
          </cell>
          <cell r="EV471">
            <v>0</v>
          </cell>
          <cell r="EW471">
            <v>0</v>
          </cell>
          <cell r="EX471">
            <v>0</v>
          </cell>
          <cell r="EY471">
            <v>0</v>
          </cell>
          <cell r="EZ471">
            <v>0</v>
          </cell>
          <cell r="FA471">
            <v>0</v>
          </cell>
          <cell r="FB471">
            <v>0</v>
          </cell>
          <cell r="FC471">
            <v>0</v>
          </cell>
          <cell r="FD471">
            <v>0</v>
          </cell>
          <cell r="FE471">
            <v>0</v>
          </cell>
          <cell r="FF471">
            <v>0</v>
          </cell>
          <cell r="FG471">
            <v>0</v>
          </cell>
          <cell r="FH471">
            <v>0</v>
          </cell>
          <cell r="FI471">
            <v>0</v>
          </cell>
          <cell r="FJ471">
            <v>0</v>
          </cell>
          <cell r="FK471">
            <v>0</v>
          </cell>
          <cell r="FL471">
            <v>0</v>
          </cell>
          <cell r="FM471">
            <v>0</v>
          </cell>
          <cell r="FN471">
            <v>0</v>
          </cell>
          <cell r="FO471">
            <v>0</v>
          </cell>
          <cell r="FP471">
            <v>0</v>
          </cell>
          <cell r="FQ471">
            <v>0</v>
          </cell>
          <cell r="FR471">
            <v>0</v>
          </cell>
          <cell r="FS471">
            <v>0</v>
          </cell>
          <cell r="FT471">
            <v>0</v>
          </cell>
          <cell r="FU471">
            <v>0</v>
          </cell>
          <cell r="FV471">
            <v>0</v>
          </cell>
          <cell r="FW471">
            <v>0</v>
          </cell>
          <cell r="FX471">
            <v>0</v>
          </cell>
          <cell r="FY471">
            <v>0</v>
          </cell>
          <cell r="FZ471">
            <v>0</v>
          </cell>
          <cell r="GA471">
            <v>0</v>
          </cell>
          <cell r="GB471">
            <v>0</v>
          </cell>
          <cell r="GC471">
            <v>0</v>
          </cell>
          <cell r="GD471">
            <v>0</v>
          </cell>
          <cell r="GE471">
            <v>0</v>
          </cell>
          <cell r="GF471">
            <v>0</v>
          </cell>
          <cell r="GG471">
            <v>0</v>
          </cell>
          <cell r="GH471">
            <v>0</v>
          </cell>
          <cell r="GI471">
            <v>0</v>
          </cell>
          <cell r="GJ471">
            <v>0</v>
          </cell>
        </row>
        <row r="472">
          <cell r="A472">
            <v>24</v>
          </cell>
          <cell r="B472">
            <v>40711</v>
          </cell>
          <cell r="C472">
            <v>40711</v>
          </cell>
          <cell r="D472">
            <v>81</v>
          </cell>
          <cell r="E472">
            <v>0</v>
          </cell>
          <cell r="F472">
            <v>0</v>
          </cell>
          <cell r="G472">
            <v>0</v>
          </cell>
          <cell r="H472" t="str">
            <v>PP AVG C394</v>
          </cell>
          <cell r="I472" t="str">
            <v>FM2606*A</v>
          </cell>
          <cell r="J472" t="str">
            <v>394</v>
          </cell>
          <cell r="K472">
            <v>2011</v>
          </cell>
          <cell r="L472">
            <v>6</v>
          </cell>
          <cell r="M472">
            <v>17</v>
          </cell>
          <cell r="N472" t="str">
            <v>UAP FORD</v>
          </cell>
          <cell r="O472">
            <v>5</v>
          </cell>
          <cell r="P472" t="str">
            <v>C394 SUV PPTE AVANT Finition</v>
          </cell>
          <cell r="Q472" t="str">
            <v>S57LF048</v>
          </cell>
          <cell r="R472" t="str">
            <v>FINIT° PPTE AV/AR 394</v>
          </cell>
          <cell r="T472">
            <v>12</v>
          </cell>
          <cell r="U472" t="str">
            <v>Equipe 12</v>
          </cell>
          <cell r="W472" t="str">
            <v>FM2606EA</v>
          </cell>
          <cell r="X472" t="str">
            <v>PCND DF AVG BNFEB ANTR 394</v>
          </cell>
          <cell r="Y472" t="str">
            <v xml:space="preserve">394 </v>
          </cell>
          <cell r="Z472">
            <v>25.26</v>
          </cell>
          <cell r="AA472">
            <v>0</v>
          </cell>
          <cell r="AB472">
            <v>18.27</v>
          </cell>
          <cell r="AC472">
            <v>81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0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K472">
            <v>0</v>
          </cell>
          <cell r="DL472">
            <v>0</v>
          </cell>
          <cell r="DM472">
            <v>0</v>
          </cell>
          <cell r="DN472">
            <v>0</v>
          </cell>
          <cell r="DO472">
            <v>0</v>
          </cell>
          <cell r="DP472">
            <v>0</v>
          </cell>
          <cell r="DQ472">
            <v>0</v>
          </cell>
          <cell r="DR472">
            <v>0</v>
          </cell>
          <cell r="DS472">
            <v>0</v>
          </cell>
          <cell r="DT472">
            <v>0</v>
          </cell>
          <cell r="DU472">
            <v>0</v>
          </cell>
          <cell r="DV472">
            <v>0</v>
          </cell>
          <cell r="DW472">
            <v>0</v>
          </cell>
          <cell r="DX472">
            <v>0</v>
          </cell>
          <cell r="DY472">
            <v>0</v>
          </cell>
          <cell r="DZ472">
            <v>0</v>
          </cell>
          <cell r="EA472">
            <v>0</v>
          </cell>
          <cell r="EB472">
            <v>0</v>
          </cell>
          <cell r="EC472">
            <v>0</v>
          </cell>
          <cell r="ED472">
            <v>0</v>
          </cell>
          <cell r="EE472">
            <v>0</v>
          </cell>
          <cell r="EF472">
            <v>0</v>
          </cell>
          <cell r="EG472">
            <v>0</v>
          </cell>
          <cell r="EH472">
            <v>0</v>
          </cell>
          <cell r="EI472">
            <v>0</v>
          </cell>
          <cell r="EJ472">
            <v>0</v>
          </cell>
          <cell r="EK472">
            <v>0</v>
          </cell>
          <cell r="EL472">
            <v>0</v>
          </cell>
          <cell r="EM472">
            <v>0</v>
          </cell>
          <cell r="EN472">
            <v>0</v>
          </cell>
          <cell r="EO472">
            <v>0</v>
          </cell>
          <cell r="EP472">
            <v>0</v>
          </cell>
          <cell r="EQ472">
            <v>0</v>
          </cell>
          <cell r="ER472">
            <v>0</v>
          </cell>
          <cell r="ES472">
            <v>0</v>
          </cell>
          <cell r="ET472">
            <v>0</v>
          </cell>
          <cell r="EU472">
            <v>0</v>
          </cell>
          <cell r="EV472">
            <v>0</v>
          </cell>
          <cell r="EW472">
            <v>0</v>
          </cell>
          <cell r="EX472">
            <v>0</v>
          </cell>
          <cell r="EY472">
            <v>0</v>
          </cell>
          <cell r="EZ472">
            <v>0</v>
          </cell>
          <cell r="FA472">
            <v>0</v>
          </cell>
          <cell r="FB472">
            <v>0</v>
          </cell>
          <cell r="FC472">
            <v>0</v>
          </cell>
          <cell r="FD472">
            <v>0</v>
          </cell>
          <cell r="FE472">
            <v>0</v>
          </cell>
          <cell r="FF472">
            <v>0</v>
          </cell>
          <cell r="FG472">
            <v>0</v>
          </cell>
          <cell r="FH472">
            <v>0</v>
          </cell>
          <cell r="FI472">
            <v>0</v>
          </cell>
          <cell r="FJ472">
            <v>0</v>
          </cell>
          <cell r="FK472">
            <v>0</v>
          </cell>
          <cell r="FL472">
            <v>0</v>
          </cell>
          <cell r="FM472">
            <v>0</v>
          </cell>
          <cell r="FN472">
            <v>0</v>
          </cell>
          <cell r="FO472">
            <v>0</v>
          </cell>
          <cell r="FP472">
            <v>0</v>
          </cell>
          <cell r="FQ472">
            <v>0</v>
          </cell>
          <cell r="FR472">
            <v>0</v>
          </cell>
          <cell r="FS472">
            <v>0</v>
          </cell>
          <cell r="FT472">
            <v>0</v>
          </cell>
          <cell r="FU472">
            <v>0</v>
          </cell>
          <cell r="FV472">
            <v>0</v>
          </cell>
          <cell r="FW472">
            <v>0</v>
          </cell>
          <cell r="FX472">
            <v>0</v>
          </cell>
          <cell r="FY472">
            <v>0</v>
          </cell>
          <cell r="FZ472">
            <v>0</v>
          </cell>
          <cell r="GA472">
            <v>0</v>
          </cell>
          <cell r="GB472">
            <v>0</v>
          </cell>
          <cell r="GC472">
            <v>0</v>
          </cell>
          <cell r="GD472">
            <v>0</v>
          </cell>
          <cell r="GE472">
            <v>0</v>
          </cell>
          <cell r="GF472">
            <v>0</v>
          </cell>
          <cell r="GG472">
            <v>0</v>
          </cell>
          <cell r="GH472">
            <v>0</v>
          </cell>
          <cell r="GI472">
            <v>0</v>
          </cell>
          <cell r="GJ472">
            <v>0</v>
          </cell>
        </row>
        <row r="473">
          <cell r="A473">
            <v>24</v>
          </cell>
          <cell r="B473">
            <v>40711</v>
          </cell>
          <cell r="C473">
            <v>40711</v>
          </cell>
          <cell r="D473">
            <v>81</v>
          </cell>
          <cell r="E473">
            <v>0</v>
          </cell>
          <cell r="F473">
            <v>0</v>
          </cell>
          <cell r="G473">
            <v>3</v>
          </cell>
          <cell r="H473" t="str">
            <v>PP AVG C394</v>
          </cell>
          <cell r="I473" t="str">
            <v>FM2607*A</v>
          </cell>
          <cell r="J473" t="str">
            <v>394</v>
          </cell>
          <cell r="K473">
            <v>2011</v>
          </cell>
          <cell r="L473">
            <v>6</v>
          </cell>
          <cell r="M473">
            <v>17</v>
          </cell>
          <cell r="N473" t="str">
            <v>UAP FORD</v>
          </cell>
          <cell r="O473">
            <v>5</v>
          </cell>
          <cell r="P473" t="str">
            <v>C394 SUV PPTE AVANT Finition</v>
          </cell>
          <cell r="Q473" t="str">
            <v>S57LF048</v>
          </cell>
          <cell r="R473" t="str">
            <v>FINIT° PPTE AV/AR 394</v>
          </cell>
          <cell r="T473">
            <v>12</v>
          </cell>
          <cell r="U473" t="str">
            <v>Equipe 12</v>
          </cell>
          <cell r="V473">
            <v>7</v>
          </cell>
          <cell r="W473" t="str">
            <v>FM2607EA</v>
          </cell>
          <cell r="X473" t="str">
            <v>PCND DF AVG BNFEB ANTR RG</v>
          </cell>
          <cell r="Y473" t="str">
            <v xml:space="preserve">394 </v>
          </cell>
          <cell r="Z473">
            <v>26.45</v>
          </cell>
          <cell r="AA473">
            <v>0</v>
          </cell>
          <cell r="AB473">
            <v>18.27</v>
          </cell>
          <cell r="AC473">
            <v>81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O473">
            <v>0</v>
          </cell>
          <cell r="DP473">
            <v>0</v>
          </cell>
          <cell r="DQ473">
            <v>0</v>
          </cell>
          <cell r="DR473">
            <v>0</v>
          </cell>
          <cell r="DS473">
            <v>0</v>
          </cell>
          <cell r="DT473">
            <v>0</v>
          </cell>
          <cell r="DU473">
            <v>0</v>
          </cell>
          <cell r="DV473">
            <v>0</v>
          </cell>
          <cell r="DW473">
            <v>0</v>
          </cell>
          <cell r="DX473">
            <v>0</v>
          </cell>
          <cell r="DY473">
            <v>0</v>
          </cell>
          <cell r="DZ473">
            <v>0</v>
          </cell>
          <cell r="EA473">
            <v>0</v>
          </cell>
          <cell r="EB473">
            <v>0</v>
          </cell>
          <cell r="EC473">
            <v>0</v>
          </cell>
          <cell r="ED473">
            <v>0</v>
          </cell>
          <cell r="EE473">
            <v>0</v>
          </cell>
          <cell r="EF473">
            <v>0</v>
          </cell>
          <cell r="EG473">
            <v>0</v>
          </cell>
          <cell r="EH473">
            <v>0</v>
          </cell>
          <cell r="EI473">
            <v>0</v>
          </cell>
          <cell r="EJ473">
            <v>0</v>
          </cell>
          <cell r="EK473">
            <v>0</v>
          </cell>
          <cell r="EL473">
            <v>0</v>
          </cell>
          <cell r="EM473">
            <v>0</v>
          </cell>
          <cell r="EN473">
            <v>0</v>
          </cell>
          <cell r="EO473">
            <v>0</v>
          </cell>
          <cell r="EP473">
            <v>0</v>
          </cell>
          <cell r="EQ473">
            <v>0</v>
          </cell>
          <cell r="ER473">
            <v>0</v>
          </cell>
          <cell r="ES473">
            <v>0</v>
          </cell>
          <cell r="ET473">
            <v>0</v>
          </cell>
          <cell r="EU473">
            <v>0</v>
          </cell>
          <cell r="EV473">
            <v>0</v>
          </cell>
          <cell r="EW473">
            <v>0</v>
          </cell>
          <cell r="EX473">
            <v>0</v>
          </cell>
          <cell r="EY473">
            <v>0</v>
          </cell>
          <cell r="EZ473">
            <v>0</v>
          </cell>
          <cell r="FA473">
            <v>0</v>
          </cell>
          <cell r="FB473">
            <v>0</v>
          </cell>
          <cell r="FC473">
            <v>0</v>
          </cell>
          <cell r="FD473">
            <v>0</v>
          </cell>
          <cell r="FE473">
            <v>0</v>
          </cell>
          <cell r="FF473">
            <v>0</v>
          </cell>
          <cell r="FG473">
            <v>0</v>
          </cell>
          <cell r="FH473">
            <v>0</v>
          </cell>
          <cell r="FI473">
            <v>0</v>
          </cell>
          <cell r="FJ473">
            <v>0</v>
          </cell>
          <cell r="FK473">
            <v>0</v>
          </cell>
          <cell r="FL473">
            <v>0</v>
          </cell>
          <cell r="FM473">
            <v>0</v>
          </cell>
          <cell r="FN473">
            <v>0</v>
          </cell>
          <cell r="FO473">
            <v>0</v>
          </cell>
          <cell r="FP473">
            <v>0</v>
          </cell>
          <cell r="FQ473">
            <v>0</v>
          </cell>
          <cell r="FR473">
            <v>0</v>
          </cell>
          <cell r="FS473">
            <v>0</v>
          </cell>
          <cell r="FT473">
            <v>0</v>
          </cell>
          <cell r="FU473">
            <v>0</v>
          </cell>
          <cell r="FV473">
            <v>0</v>
          </cell>
          <cell r="FW473">
            <v>0</v>
          </cell>
          <cell r="FX473">
            <v>3</v>
          </cell>
          <cell r="FY473">
            <v>0</v>
          </cell>
          <cell r="FZ473">
            <v>0</v>
          </cell>
          <cell r="GA473">
            <v>0</v>
          </cell>
          <cell r="GB473">
            <v>0</v>
          </cell>
          <cell r="GC473">
            <v>0</v>
          </cell>
          <cell r="GD473">
            <v>0</v>
          </cell>
          <cell r="GE473">
            <v>0</v>
          </cell>
          <cell r="GF473">
            <v>0</v>
          </cell>
          <cell r="GG473">
            <v>0</v>
          </cell>
          <cell r="GH473">
            <v>0</v>
          </cell>
          <cell r="GI473">
            <v>0</v>
          </cell>
          <cell r="GJ473">
            <v>0</v>
          </cell>
        </row>
        <row r="474">
          <cell r="A474">
            <v>24</v>
          </cell>
          <cell r="B474">
            <v>40711</v>
          </cell>
          <cell r="C474">
            <v>40711</v>
          </cell>
          <cell r="D474">
            <v>180</v>
          </cell>
          <cell r="E474">
            <v>0</v>
          </cell>
          <cell r="F474">
            <v>0</v>
          </cell>
          <cell r="G474">
            <v>2</v>
          </cell>
          <cell r="H474" t="str">
            <v>PP ARD C394</v>
          </cell>
          <cell r="I474" t="str">
            <v>FM2608*A</v>
          </cell>
          <cell r="J474" t="str">
            <v>394</v>
          </cell>
          <cell r="K474">
            <v>2011</v>
          </cell>
          <cell r="L474">
            <v>6</v>
          </cell>
          <cell r="M474">
            <v>17</v>
          </cell>
          <cell r="N474" t="str">
            <v>UAP FORD</v>
          </cell>
          <cell r="O474">
            <v>5</v>
          </cell>
          <cell r="P474" t="str">
            <v>C394 SUV PPTE AVANT Finition</v>
          </cell>
          <cell r="Q474" t="str">
            <v>S57LF048</v>
          </cell>
          <cell r="R474" t="str">
            <v>FINIT° PPTE AV/AR 394</v>
          </cell>
          <cell r="T474">
            <v>12</v>
          </cell>
          <cell r="U474" t="str">
            <v>Equipe 12</v>
          </cell>
          <cell r="V474">
            <v>7</v>
          </cell>
          <cell r="W474" t="str">
            <v>FM2608FA</v>
          </cell>
          <cell r="X474" t="str">
            <v>P DF ARD BNFEB SPS ANTH394</v>
          </cell>
          <cell r="Y474" t="str">
            <v xml:space="preserve">394 </v>
          </cell>
          <cell r="Z474">
            <v>22.28</v>
          </cell>
          <cell r="AA474">
            <v>0</v>
          </cell>
          <cell r="AB474">
            <v>17.48</v>
          </cell>
          <cell r="AC474">
            <v>180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  <cell r="DP474">
            <v>0</v>
          </cell>
          <cell r="DQ474">
            <v>0</v>
          </cell>
          <cell r="DR474">
            <v>0</v>
          </cell>
          <cell r="DS474">
            <v>0</v>
          </cell>
          <cell r="DT474">
            <v>0</v>
          </cell>
          <cell r="DU474">
            <v>0</v>
          </cell>
          <cell r="DV474">
            <v>0</v>
          </cell>
          <cell r="DW474">
            <v>0</v>
          </cell>
          <cell r="DX474">
            <v>0</v>
          </cell>
          <cell r="DY474">
            <v>0</v>
          </cell>
          <cell r="DZ474">
            <v>0</v>
          </cell>
          <cell r="EA474">
            <v>0</v>
          </cell>
          <cell r="EB474">
            <v>0</v>
          </cell>
          <cell r="EC474">
            <v>0</v>
          </cell>
          <cell r="ED474">
            <v>0</v>
          </cell>
          <cell r="EE474">
            <v>0</v>
          </cell>
          <cell r="EF474">
            <v>0</v>
          </cell>
          <cell r="EG474">
            <v>0</v>
          </cell>
          <cell r="EH474">
            <v>0</v>
          </cell>
          <cell r="EI474">
            <v>0</v>
          </cell>
          <cell r="EJ474">
            <v>0</v>
          </cell>
          <cell r="EK474">
            <v>0</v>
          </cell>
          <cell r="EL474">
            <v>0</v>
          </cell>
          <cell r="EM474">
            <v>0</v>
          </cell>
          <cell r="EN474">
            <v>0</v>
          </cell>
          <cell r="EO474">
            <v>0</v>
          </cell>
          <cell r="EP474">
            <v>0</v>
          </cell>
          <cell r="EQ474">
            <v>0</v>
          </cell>
          <cell r="ER474">
            <v>0</v>
          </cell>
          <cell r="ES474">
            <v>0</v>
          </cell>
          <cell r="ET474">
            <v>0</v>
          </cell>
          <cell r="EU474">
            <v>0</v>
          </cell>
          <cell r="EV474">
            <v>0</v>
          </cell>
          <cell r="EW474">
            <v>0</v>
          </cell>
          <cell r="EX474">
            <v>0</v>
          </cell>
          <cell r="EY474">
            <v>0</v>
          </cell>
          <cell r="EZ474">
            <v>0</v>
          </cell>
          <cell r="FA474">
            <v>0</v>
          </cell>
          <cell r="FB474">
            <v>0</v>
          </cell>
          <cell r="FC474">
            <v>0</v>
          </cell>
          <cell r="FD474">
            <v>0</v>
          </cell>
          <cell r="FE474">
            <v>0</v>
          </cell>
          <cell r="FF474">
            <v>0</v>
          </cell>
          <cell r="FG474">
            <v>0</v>
          </cell>
          <cell r="FH474">
            <v>0</v>
          </cell>
          <cell r="FI474">
            <v>0</v>
          </cell>
          <cell r="FJ474">
            <v>0</v>
          </cell>
          <cell r="FK474">
            <v>0</v>
          </cell>
          <cell r="FL474">
            <v>2</v>
          </cell>
          <cell r="FM474">
            <v>0</v>
          </cell>
          <cell r="FN474">
            <v>0</v>
          </cell>
          <cell r="FO474">
            <v>0</v>
          </cell>
          <cell r="FP474">
            <v>0</v>
          </cell>
          <cell r="FQ474">
            <v>0</v>
          </cell>
          <cell r="FR474">
            <v>0</v>
          </cell>
          <cell r="FS474">
            <v>0</v>
          </cell>
          <cell r="FT474">
            <v>0</v>
          </cell>
          <cell r="FU474">
            <v>0</v>
          </cell>
          <cell r="FV474">
            <v>0</v>
          </cell>
          <cell r="FW474">
            <v>0</v>
          </cell>
          <cell r="FX474">
            <v>0</v>
          </cell>
          <cell r="FY474">
            <v>0</v>
          </cell>
          <cell r="FZ474">
            <v>0</v>
          </cell>
          <cell r="GA474">
            <v>0</v>
          </cell>
          <cell r="GB474">
            <v>0</v>
          </cell>
          <cell r="GC474">
            <v>0</v>
          </cell>
          <cell r="GD474">
            <v>0</v>
          </cell>
          <cell r="GE474">
            <v>0</v>
          </cell>
          <cell r="GF474">
            <v>0</v>
          </cell>
          <cell r="GG474">
            <v>0</v>
          </cell>
          <cell r="GH474">
            <v>0</v>
          </cell>
          <cell r="GI474">
            <v>0</v>
          </cell>
          <cell r="GJ474">
            <v>0</v>
          </cell>
        </row>
        <row r="475">
          <cell r="A475">
            <v>24</v>
          </cell>
          <cell r="B475">
            <v>40711</v>
          </cell>
          <cell r="C475">
            <v>40711</v>
          </cell>
          <cell r="D475">
            <v>50</v>
          </cell>
          <cell r="E475">
            <v>0</v>
          </cell>
          <cell r="F475">
            <v>0</v>
          </cell>
          <cell r="G475">
            <v>0</v>
          </cell>
          <cell r="H475" t="str">
            <v>PP ARG C394</v>
          </cell>
          <cell r="I475" t="str">
            <v>FM2609*A</v>
          </cell>
          <cell r="J475" t="str">
            <v>394</v>
          </cell>
          <cell r="K475">
            <v>2011</v>
          </cell>
          <cell r="L475">
            <v>6</v>
          </cell>
          <cell r="M475">
            <v>17</v>
          </cell>
          <cell r="N475" t="str">
            <v>UAP FORD</v>
          </cell>
          <cell r="O475">
            <v>5</v>
          </cell>
          <cell r="P475" t="str">
            <v>C394 SUV PPTE AVANT Finition</v>
          </cell>
          <cell r="Q475" t="str">
            <v>S57LF048</v>
          </cell>
          <cell r="R475" t="str">
            <v>FINIT° PPTE AV/AR 394</v>
          </cell>
          <cell r="T475">
            <v>12</v>
          </cell>
          <cell r="U475" t="str">
            <v>Equipe 12</v>
          </cell>
          <cell r="W475" t="str">
            <v>FM2609FA</v>
          </cell>
          <cell r="X475" t="str">
            <v>P DF ARG BNFEB SPS ANTH394</v>
          </cell>
          <cell r="Y475" t="str">
            <v xml:space="preserve">394 </v>
          </cell>
          <cell r="Z475">
            <v>22.3</v>
          </cell>
          <cell r="AA475">
            <v>0</v>
          </cell>
          <cell r="AB475">
            <v>17.48</v>
          </cell>
          <cell r="AC475">
            <v>50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0</v>
          </cell>
          <cell r="DF475">
            <v>0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O475">
            <v>0</v>
          </cell>
          <cell r="DP475">
            <v>0</v>
          </cell>
          <cell r="DQ475">
            <v>0</v>
          </cell>
          <cell r="DR475">
            <v>0</v>
          </cell>
          <cell r="DS475">
            <v>0</v>
          </cell>
          <cell r="DT475">
            <v>0</v>
          </cell>
          <cell r="DU475">
            <v>0</v>
          </cell>
          <cell r="DV475">
            <v>0</v>
          </cell>
          <cell r="DW475">
            <v>0</v>
          </cell>
          <cell r="DX475">
            <v>0</v>
          </cell>
          <cell r="DY475">
            <v>0</v>
          </cell>
          <cell r="DZ475">
            <v>0</v>
          </cell>
          <cell r="EA475">
            <v>0</v>
          </cell>
          <cell r="EB475">
            <v>0</v>
          </cell>
          <cell r="EC475">
            <v>0</v>
          </cell>
          <cell r="ED475">
            <v>0</v>
          </cell>
          <cell r="EE475">
            <v>0</v>
          </cell>
          <cell r="EF475">
            <v>0</v>
          </cell>
          <cell r="EG475">
            <v>0</v>
          </cell>
          <cell r="EH475">
            <v>0</v>
          </cell>
          <cell r="EI475">
            <v>0</v>
          </cell>
          <cell r="EJ475">
            <v>0</v>
          </cell>
          <cell r="EK475">
            <v>0</v>
          </cell>
          <cell r="EL475">
            <v>0</v>
          </cell>
          <cell r="EM475">
            <v>0</v>
          </cell>
          <cell r="EN475">
            <v>0</v>
          </cell>
          <cell r="EO475">
            <v>0</v>
          </cell>
          <cell r="EP475">
            <v>0</v>
          </cell>
          <cell r="EQ475">
            <v>0</v>
          </cell>
          <cell r="ER475">
            <v>0</v>
          </cell>
          <cell r="ES475">
            <v>0</v>
          </cell>
          <cell r="ET475">
            <v>0</v>
          </cell>
          <cell r="EU475">
            <v>0</v>
          </cell>
          <cell r="EV475">
            <v>0</v>
          </cell>
          <cell r="EW475">
            <v>0</v>
          </cell>
          <cell r="EX475">
            <v>0</v>
          </cell>
          <cell r="EY475">
            <v>0</v>
          </cell>
          <cell r="EZ475">
            <v>0</v>
          </cell>
          <cell r="FA475">
            <v>0</v>
          </cell>
          <cell r="FB475">
            <v>0</v>
          </cell>
          <cell r="FC475">
            <v>0</v>
          </cell>
          <cell r="FD475">
            <v>0</v>
          </cell>
          <cell r="FE475">
            <v>0</v>
          </cell>
          <cell r="FF475">
            <v>0</v>
          </cell>
          <cell r="FG475">
            <v>0</v>
          </cell>
          <cell r="FH475">
            <v>0</v>
          </cell>
          <cell r="FI475">
            <v>0</v>
          </cell>
          <cell r="FJ475">
            <v>0</v>
          </cell>
          <cell r="FK475">
            <v>0</v>
          </cell>
          <cell r="FL475">
            <v>0</v>
          </cell>
          <cell r="FM475">
            <v>0</v>
          </cell>
          <cell r="FN475">
            <v>0</v>
          </cell>
          <cell r="FO475">
            <v>0</v>
          </cell>
          <cell r="FP475">
            <v>0</v>
          </cell>
          <cell r="FQ475">
            <v>0</v>
          </cell>
          <cell r="FR475">
            <v>0</v>
          </cell>
          <cell r="FS475">
            <v>0</v>
          </cell>
          <cell r="FT475">
            <v>0</v>
          </cell>
          <cell r="FU475">
            <v>0</v>
          </cell>
          <cell r="FV475">
            <v>0</v>
          </cell>
          <cell r="FW475">
            <v>0</v>
          </cell>
          <cell r="FX475">
            <v>0</v>
          </cell>
          <cell r="FY475">
            <v>0</v>
          </cell>
          <cell r="FZ475">
            <v>0</v>
          </cell>
          <cell r="GA475">
            <v>0</v>
          </cell>
          <cell r="GB475">
            <v>0</v>
          </cell>
          <cell r="GC475">
            <v>0</v>
          </cell>
          <cell r="GD475">
            <v>0</v>
          </cell>
          <cell r="GE475">
            <v>0</v>
          </cell>
          <cell r="GF475">
            <v>0</v>
          </cell>
          <cell r="GG475">
            <v>0</v>
          </cell>
          <cell r="GH475">
            <v>0</v>
          </cell>
          <cell r="GI475">
            <v>0</v>
          </cell>
          <cell r="GJ475">
            <v>0</v>
          </cell>
        </row>
        <row r="476">
          <cell r="A476">
            <v>24</v>
          </cell>
          <cell r="B476">
            <v>40711</v>
          </cell>
          <cell r="C476">
            <v>40711</v>
          </cell>
          <cell r="D476">
            <v>18</v>
          </cell>
          <cell r="E476">
            <v>0</v>
          </cell>
          <cell r="F476">
            <v>0</v>
          </cell>
          <cell r="G476">
            <v>0</v>
          </cell>
          <cell r="H476" t="str">
            <v>PP AVG C394</v>
          </cell>
          <cell r="I476" t="str">
            <v>FM2607*A</v>
          </cell>
          <cell r="J476" t="str">
            <v>394</v>
          </cell>
          <cell r="K476">
            <v>2011</v>
          </cell>
          <cell r="L476">
            <v>6</v>
          </cell>
          <cell r="M476">
            <v>17</v>
          </cell>
          <cell r="N476" t="str">
            <v>UAP FORD</v>
          </cell>
          <cell r="O476">
            <v>5</v>
          </cell>
          <cell r="P476" t="str">
            <v>C394 SUV PPTE AVANT Finition</v>
          </cell>
          <cell r="Q476" t="str">
            <v>S57LF048</v>
          </cell>
          <cell r="R476" t="str">
            <v>FINIT° PPTE AV/AR 394</v>
          </cell>
          <cell r="T476">
            <v>13</v>
          </cell>
          <cell r="U476" t="str">
            <v>Equipe 13</v>
          </cell>
          <cell r="W476" t="str">
            <v>FM2607EA</v>
          </cell>
          <cell r="X476" t="str">
            <v>PCND DF AVG BNFEB ANTR RG</v>
          </cell>
          <cell r="Y476" t="str">
            <v xml:space="preserve">394 </v>
          </cell>
          <cell r="Z476">
            <v>26.45</v>
          </cell>
          <cell r="AA476">
            <v>0</v>
          </cell>
          <cell r="AB476">
            <v>18.27</v>
          </cell>
          <cell r="AC476">
            <v>18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O476">
            <v>0</v>
          </cell>
          <cell r="DP476">
            <v>0</v>
          </cell>
          <cell r="DQ476">
            <v>0</v>
          </cell>
          <cell r="DR476">
            <v>0</v>
          </cell>
          <cell r="DS476">
            <v>0</v>
          </cell>
          <cell r="DT476">
            <v>0</v>
          </cell>
          <cell r="DU476">
            <v>0</v>
          </cell>
          <cell r="DV476">
            <v>0</v>
          </cell>
          <cell r="DW476">
            <v>0</v>
          </cell>
          <cell r="DX476">
            <v>0</v>
          </cell>
          <cell r="DY476">
            <v>0</v>
          </cell>
          <cell r="DZ476">
            <v>0</v>
          </cell>
          <cell r="EA476">
            <v>0</v>
          </cell>
          <cell r="EB476">
            <v>0</v>
          </cell>
          <cell r="EC476">
            <v>0</v>
          </cell>
          <cell r="ED476">
            <v>0</v>
          </cell>
          <cell r="EE476">
            <v>0</v>
          </cell>
          <cell r="EF476">
            <v>0</v>
          </cell>
          <cell r="EG476">
            <v>0</v>
          </cell>
          <cell r="EH476">
            <v>0</v>
          </cell>
          <cell r="EI476">
            <v>0</v>
          </cell>
          <cell r="EJ476">
            <v>0</v>
          </cell>
          <cell r="EK476">
            <v>0</v>
          </cell>
          <cell r="EL476">
            <v>0</v>
          </cell>
          <cell r="EM476">
            <v>0</v>
          </cell>
          <cell r="EN476">
            <v>0</v>
          </cell>
          <cell r="EO476">
            <v>0</v>
          </cell>
          <cell r="EP476">
            <v>0</v>
          </cell>
          <cell r="EQ476">
            <v>0</v>
          </cell>
          <cell r="ER476">
            <v>0</v>
          </cell>
          <cell r="ES476">
            <v>0</v>
          </cell>
          <cell r="ET476">
            <v>0</v>
          </cell>
          <cell r="EU476">
            <v>0</v>
          </cell>
          <cell r="EV476">
            <v>0</v>
          </cell>
          <cell r="EW476">
            <v>0</v>
          </cell>
          <cell r="EX476">
            <v>0</v>
          </cell>
          <cell r="EY476">
            <v>0</v>
          </cell>
          <cell r="EZ476">
            <v>0</v>
          </cell>
          <cell r="FA476">
            <v>0</v>
          </cell>
          <cell r="FB476">
            <v>0</v>
          </cell>
          <cell r="FC476">
            <v>0</v>
          </cell>
          <cell r="FD476">
            <v>0</v>
          </cell>
          <cell r="FE476">
            <v>0</v>
          </cell>
          <cell r="FF476">
            <v>0</v>
          </cell>
          <cell r="FG476">
            <v>0</v>
          </cell>
          <cell r="FH476">
            <v>0</v>
          </cell>
          <cell r="FI476">
            <v>0</v>
          </cell>
          <cell r="FJ476">
            <v>0</v>
          </cell>
          <cell r="FK476">
            <v>0</v>
          </cell>
          <cell r="FL476">
            <v>0</v>
          </cell>
          <cell r="FM476">
            <v>0</v>
          </cell>
          <cell r="FN476">
            <v>0</v>
          </cell>
          <cell r="FO476">
            <v>0</v>
          </cell>
          <cell r="FP476">
            <v>0</v>
          </cell>
          <cell r="FQ476">
            <v>0</v>
          </cell>
          <cell r="FR476">
            <v>0</v>
          </cell>
          <cell r="FS476">
            <v>0</v>
          </cell>
          <cell r="FT476">
            <v>0</v>
          </cell>
          <cell r="FU476">
            <v>0</v>
          </cell>
          <cell r="FV476">
            <v>0</v>
          </cell>
          <cell r="FW476">
            <v>0</v>
          </cell>
          <cell r="FX476">
            <v>0</v>
          </cell>
          <cell r="FY476">
            <v>0</v>
          </cell>
          <cell r="FZ476">
            <v>0</v>
          </cell>
          <cell r="GA476">
            <v>0</v>
          </cell>
          <cell r="GB476">
            <v>0</v>
          </cell>
          <cell r="GC476">
            <v>0</v>
          </cell>
          <cell r="GD476">
            <v>0</v>
          </cell>
          <cell r="GE476">
            <v>0</v>
          </cell>
          <cell r="GF476">
            <v>0</v>
          </cell>
          <cell r="GG476">
            <v>0</v>
          </cell>
          <cell r="GH476">
            <v>0</v>
          </cell>
          <cell r="GI476">
            <v>0</v>
          </cell>
          <cell r="GJ476">
            <v>0</v>
          </cell>
        </row>
        <row r="477">
          <cell r="A477">
            <v>24</v>
          </cell>
          <cell r="B477">
            <v>40711</v>
          </cell>
          <cell r="C477">
            <v>40711</v>
          </cell>
          <cell r="D477">
            <v>170</v>
          </cell>
          <cell r="E477">
            <v>0</v>
          </cell>
          <cell r="F477">
            <v>0</v>
          </cell>
          <cell r="G477">
            <v>0</v>
          </cell>
          <cell r="H477" t="str">
            <v>PP ARD C394</v>
          </cell>
          <cell r="I477" t="str">
            <v>FM2608*A</v>
          </cell>
          <cell r="J477" t="str">
            <v>394</v>
          </cell>
          <cell r="K477">
            <v>2011</v>
          </cell>
          <cell r="L477">
            <v>6</v>
          </cell>
          <cell r="M477">
            <v>17</v>
          </cell>
          <cell r="N477" t="str">
            <v>UAP FORD</v>
          </cell>
          <cell r="O477">
            <v>5</v>
          </cell>
          <cell r="P477" t="str">
            <v>C394 SUV PPTE AVANT Finition</v>
          </cell>
          <cell r="Q477" t="str">
            <v>S57LF048</v>
          </cell>
          <cell r="R477" t="str">
            <v>FINIT° PPTE AV/AR 394</v>
          </cell>
          <cell r="T477">
            <v>13</v>
          </cell>
          <cell r="U477" t="str">
            <v>Equipe 13</v>
          </cell>
          <cell r="W477" t="str">
            <v>FM2608FA</v>
          </cell>
          <cell r="X477" t="str">
            <v>P DF ARD BNFEB SPS ANTH394</v>
          </cell>
          <cell r="Y477" t="str">
            <v xml:space="preserve">394 </v>
          </cell>
          <cell r="Z477">
            <v>22.28</v>
          </cell>
          <cell r="AA477">
            <v>0</v>
          </cell>
          <cell r="AB477">
            <v>17.48</v>
          </cell>
          <cell r="AC477">
            <v>170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  <cell r="DP477">
            <v>0</v>
          </cell>
          <cell r="DQ477">
            <v>0</v>
          </cell>
          <cell r="DR477">
            <v>0</v>
          </cell>
          <cell r="DS477">
            <v>0</v>
          </cell>
          <cell r="DT477">
            <v>0</v>
          </cell>
          <cell r="DU477">
            <v>0</v>
          </cell>
          <cell r="DV477">
            <v>0</v>
          </cell>
          <cell r="DW477">
            <v>0</v>
          </cell>
          <cell r="DX477">
            <v>0</v>
          </cell>
          <cell r="DY477">
            <v>0</v>
          </cell>
          <cell r="DZ477">
            <v>0</v>
          </cell>
          <cell r="EA477">
            <v>0</v>
          </cell>
          <cell r="EB477">
            <v>0</v>
          </cell>
          <cell r="EC477">
            <v>0</v>
          </cell>
          <cell r="ED477">
            <v>0</v>
          </cell>
          <cell r="EE477">
            <v>0</v>
          </cell>
          <cell r="EF477">
            <v>0</v>
          </cell>
          <cell r="EG477">
            <v>0</v>
          </cell>
          <cell r="EH477">
            <v>0</v>
          </cell>
          <cell r="EI477">
            <v>0</v>
          </cell>
          <cell r="EJ477">
            <v>0</v>
          </cell>
          <cell r="EK477">
            <v>0</v>
          </cell>
          <cell r="EL477">
            <v>0</v>
          </cell>
          <cell r="EM477">
            <v>0</v>
          </cell>
          <cell r="EN477">
            <v>0</v>
          </cell>
          <cell r="EO477">
            <v>0</v>
          </cell>
          <cell r="EP477">
            <v>0</v>
          </cell>
          <cell r="EQ477">
            <v>0</v>
          </cell>
          <cell r="ER477">
            <v>0</v>
          </cell>
          <cell r="ES477">
            <v>0</v>
          </cell>
          <cell r="ET477">
            <v>0</v>
          </cell>
          <cell r="EU477">
            <v>0</v>
          </cell>
          <cell r="EV477">
            <v>0</v>
          </cell>
          <cell r="EW477">
            <v>0</v>
          </cell>
          <cell r="EX477">
            <v>0</v>
          </cell>
          <cell r="EY477">
            <v>0</v>
          </cell>
          <cell r="EZ477">
            <v>0</v>
          </cell>
          <cell r="FA477">
            <v>0</v>
          </cell>
          <cell r="FB477">
            <v>0</v>
          </cell>
          <cell r="FC477">
            <v>0</v>
          </cell>
          <cell r="FD477">
            <v>0</v>
          </cell>
          <cell r="FE477">
            <v>0</v>
          </cell>
          <cell r="FF477">
            <v>0</v>
          </cell>
          <cell r="FG477">
            <v>0</v>
          </cell>
          <cell r="FH477">
            <v>0</v>
          </cell>
          <cell r="FI477">
            <v>0</v>
          </cell>
          <cell r="FJ477">
            <v>0</v>
          </cell>
          <cell r="FK477">
            <v>0</v>
          </cell>
          <cell r="FL477">
            <v>0</v>
          </cell>
          <cell r="FM477">
            <v>0</v>
          </cell>
          <cell r="FN477">
            <v>0</v>
          </cell>
          <cell r="FO477">
            <v>0</v>
          </cell>
          <cell r="FP477">
            <v>0</v>
          </cell>
          <cell r="FQ477">
            <v>0</v>
          </cell>
          <cell r="FR477">
            <v>0</v>
          </cell>
          <cell r="FS477">
            <v>0</v>
          </cell>
          <cell r="FT477">
            <v>0</v>
          </cell>
          <cell r="FU477">
            <v>0</v>
          </cell>
          <cell r="FV477">
            <v>0</v>
          </cell>
          <cell r="FW477">
            <v>0</v>
          </cell>
          <cell r="FX477">
            <v>0</v>
          </cell>
          <cell r="FY477">
            <v>0</v>
          </cell>
          <cell r="FZ477">
            <v>0</v>
          </cell>
          <cell r="GA477">
            <v>0</v>
          </cell>
          <cell r="GB477">
            <v>0</v>
          </cell>
          <cell r="GC477">
            <v>0</v>
          </cell>
          <cell r="GD477">
            <v>0</v>
          </cell>
          <cell r="GE477">
            <v>0</v>
          </cell>
          <cell r="GF477">
            <v>0</v>
          </cell>
          <cell r="GG477">
            <v>0</v>
          </cell>
          <cell r="GH477">
            <v>0</v>
          </cell>
          <cell r="GI477">
            <v>0</v>
          </cell>
          <cell r="GJ477">
            <v>0</v>
          </cell>
        </row>
        <row r="478">
          <cell r="A478">
            <v>24</v>
          </cell>
          <cell r="B478">
            <v>40711</v>
          </cell>
          <cell r="C478">
            <v>40711</v>
          </cell>
          <cell r="D478">
            <v>50</v>
          </cell>
          <cell r="E478">
            <v>0</v>
          </cell>
          <cell r="F478">
            <v>0</v>
          </cell>
          <cell r="G478">
            <v>0</v>
          </cell>
          <cell r="H478" t="str">
            <v>PP ARG C394</v>
          </cell>
          <cell r="I478" t="str">
            <v>FM2609*A</v>
          </cell>
          <cell r="J478" t="str">
            <v>394</v>
          </cell>
          <cell r="K478">
            <v>2011</v>
          </cell>
          <cell r="L478">
            <v>6</v>
          </cell>
          <cell r="M478">
            <v>17</v>
          </cell>
          <cell r="N478" t="str">
            <v>UAP FORD</v>
          </cell>
          <cell r="O478">
            <v>5</v>
          </cell>
          <cell r="P478" t="str">
            <v>C394 SUV PPTE AVANT Finition</v>
          </cell>
          <cell r="Q478" t="str">
            <v>S57LF048</v>
          </cell>
          <cell r="R478" t="str">
            <v>FINIT° PPTE AV/AR 394</v>
          </cell>
          <cell r="T478">
            <v>13</v>
          </cell>
          <cell r="U478" t="str">
            <v>Equipe 13</v>
          </cell>
          <cell r="W478" t="str">
            <v>FM2609FA</v>
          </cell>
          <cell r="X478" t="str">
            <v>P DF ARG BNFEB SPS ANTH394</v>
          </cell>
          <cell r="Y478" t="str">
            <v xml:space="preserve">394 </v>
          </cell>
          <cell r="Z478">
            <v>22.3</v>
          </cell>
          <cell r="AA478">
            <v>0</v>
          </cell>
          <cell r="AB478">
            <v>17.48</v>
          </cell>
          <cell r="AC478">
            <v>50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0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O478">
            <v>0</v>
          </cell>
          <cell r="DP478">
            <v>0</v>
          </cell>
          <cell r="DQ478">
            <v>0</v>
          </cell>
          <cell r="DR478">
            <v>0</v>
          </cell>
          <cell r="DS478">
            <v>0</v>
          </cell>
          <cell r="DT478">
            <v>0</v>
          </cell>
          <cell r="DU478">
            <v>0</v>
          </cell>
          <cell r="DV478">
            <v>0</v>
          </cell>
          <cell r="DW478">
            <v>0</v>
          </cell>
          <cell r="DX478">
            <v>0</v>
          </cell>
          <cell r="DY478">
            <v>0</v>
          </cell>
          <cell r="DZ478">
            <v>0</v>
          </cell>
          <cell r="EA478">
            <v>0</v>
          </cell>
          <cell r="EB478">
            <v>0</v>
          </cell>
          <cell r="EC478">
            <v>0</v>
          </cell>
          <cell r="ED478">
            <v>0</v>
          </cell>
          <cell r="EE478">
            <v>0</v>
          </cell>
          <cell r="EF478">
            <v>0</v>
          </cell>
          <cell r="EG478">
            <v>0</v>
          </cell>
          <cell r="EH478">
            <v>0</v>
          </cell>
          <cell r="EI478">
            <v>0</v>
          </cell>
          <cell r="EJ478">
            <v>0</v>
          </cell>
          <cell r="EK478">
            <v>0</v>
          </cell>
          <cell r="EL478">
            <v>0</v>
          </cell>
          <cell r="EM478">
            <v>0</v>
          </cell>
          <cell r="EN478">
            <v>0</v>
          </cell>
          <cell r="EO478">
            <v>0</v>
          </cell>
          <cell r="EP478">
            <v>0</v>
          </cell>
          <cell r="EQ478">
            <v>0</v>
          </cell>
          <cell r="ER478">
            <v>0</v>
          </cell>
          <cell r="ES478">
            <v>0</v>
          </cell>
          <cell r="ET478">
            <v>0</v>
          </cell>
          <cell r="EU478">
            <v>0</v>
          </cell>
          <cell r="EV478">
            <v>0</v>
          </cell>
          <cell r="EW478">
            <v>0</v>
          </cell>
          <cell r="EX478">
            <v>0</v>
          </cell>
          <cell r="EY478">
            <v>0</v>
          </cell>
          <cell r="EZ478">
            <v>0</v>
          </cell>
          <cell r="FA478">
            <v>0</v>
          </cell>
          <cell r="FB478">
            <v>0</v>
          </cell>
          <cell r="FC478">
            <v>0</v>
          </cell>
          <cell r="FD478">
            <v>0</v>
          </cell>
          <cell r="FE478">
            <v>0</v>
          </cell>
          <cell r="FF478">
            <v>0</v>
          </cell>
          <cell r="FG478">
            <v>0</v>
          </cell>
          <cell r="FH478">
            <v>0</v>
          </cell>
          <cell r="FI478">
            <v>0</v>
          </cell>
          <cell r="FJ478">
            <v>0</v>
          </cell>
          <cell r="FK478">
            <v>0</v>
          </cell>
          <cell r="FL478">
            <v>0</v>
          </cell>
          <cell r="FM478">
            <v>0</v>
          </cell>
          <cell r="FN478">
            <v>0</v>
          </cell>
          <cell r="FO478">
            <v>0</v>
          </cell>
          <cell r="FP478">
            <v>0</v>
          </cell>
          <cell r="FQ478">
            <v>0</v>
          </cell>
          <cell r="FR478">
            <v>0</v>
          </cell>
          <cell r="FS478">
            <v>0</v>
          </cell>
          <cell r="FT478">
            <v>0</v>
          </cell>
          <cell r="FU478">
            <v>0</v>
          </cell>
          <cell r="FV478">
            <v>0</v>
          </cell>
          <cell r="FW478">
            <v>0</v>
          </cell>
          <cell r="FX478">
            <v>0</v>
          </cell>
          <cell r="FY478">
            <v>0</v>
          </cell>
          <cell r="FZ478">
            <v>0</v>
          </cell>
          <cell r="GA478">
            <v>0</v>
          </cell>
          <cell r="GB478">
            <v>0</v>
          </cell>
          <cell r="GC478">
            <v>0</v>
          </cell>
          <cell r="GD478">
            <v>0</v>
          </cell>
          <cell r="GE478">
            <v>0</v>
          </cell>
          <cell r="GF478">
            <v>0</v>
          </cell>
          <cell r="GG478">
            <v>0</v>
          </cell>
          <cell r="GH478">
            <v>0</v>
          </cell>
          <cell r="GI478">
            <v>0</v>
          </cell>
          <cell r="GJ478">
            <v>0</v>
          </cell>
        </row>
        <row r="479">
          <cell r="A479">
            <v>24</v>
          </cell>
          <cell r="B479">
            <v>40711</v>
          </cell>
          <cell r="C479">
            <v>40711</v>
          </cell>
          <cell r="D479">
            <v>204</v>
          </cell>
          <cell r="E479">
            <v>0</v>
          </cell>
          <cell r="F479">
            <v>0</v>
          </cell>
          <cell r="G479">
            <v>0</v>
          </cell>
          <cell r="H479" t="str">
            <v>BAND AVD 2.0 C346</v>
          </cell>
          <cell r="I479" t="str">
            <v>SB0445*B</v>
          </cell>
          <cell r="J479" t="str">
            <v>346</v>
          </cell>
          <cell r="K479">
            <v>2011</v>
          </cell>
          <cell r="L479">
            <v>6</v>
          </cell>
          <cell r="M479">
            <v>17</v>
          </cell>
          <cell r="N479" t="str">
            <v>UAP FORD</v>
          </cell>
          <cell r="O479">
            <v>7</v>
          </cell>
          <cell r="P479" t="str">
            <v>C214MCA C394 THERM BAND AV/AR</v>
          </cell>
          <cell r="Q479" t="str">
            <v>S57LF050</v>
          </cell>
          <cell r="R479" t="str">
            <v>THERMO BAND AV/AR 214/394</v>
          </cell>
          <cell r="T479">
            <v>11</v>
          </cell>
          <cell r="U479" t="str">
            <v>Equipe 11</v>
          </cell>
          <cell r="V479">
            <v>7</v>
          </cell>
          <cell r="W479" t="str">
            <v>SB04455B</v>
          </cell>
          <cell r="X479" t="str">
            <v>AVD BAND THERM 2.0 5B8 346</v>
          </cell>
          <cell r="Y479" t="str">
            <v xml:space="preserve">346 </v>
          </cell>
          <cell r="Z479">
            <v>4.33</v>
          </cell>
          <cell r="AA479">
            <v>160</v>
          </cell>
          <cell r="AB479">
            <v>37.4</v>
          </cell>
          <cell r="AC479">
            <v>204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Q479">
            <v>0</v>
          </cell>
          <cell r="DR479">
            <v>0</v>
          </cell>
          <cell r="DS479">
            <v>0</v>
          </cell>
          <cell r="DT479">
            <v>0</v>
          </cell>
          <cell r="DU479">
            <v>0</v>
          </cell>
          <cell r="DV479">
            <v>0</v>
          </cell>
          <cell r="DW479">
            <v>0</v>
          </cell>
          <cell r="DX479">
            <v>0</v>
          </cell>
          <cell r="DY479">
            <v>0</v>
          </cell>
          <cell r="DZ479">
            <v>0</v>
          </cell>
          <cell r="EA479">
            <v>0</v>
          </cell>
          <cell r="EB479">
            <v>0</v>
          </cell>
          <cell r="EC479">
            <v>0</v>
          </cell>
          <cell r="ED479">
            <v>0</v>
          </cell>
          <cell r="EE479">
            <v>0</v>
          </cell>
          <cell r="EF479">
            <v>0</v>
          </cell>
          <cell r="EG479">
            <v>0</v>
          </cell>
          <cell r="EH479">
            <v>0</v>
          </cell>
          <cell r="EI479">
            <v>0</v>
          </cell>
          <cell r="EJ479">
            <v>0</v>
          </cell>
          <cell r="EK479">
            <v>0</v>
          </cell>
          <cell r="EL479">
            <v>0</v>
          </cell>
          <cell r="EM479">
            <v>0</v>
          </cell>
          <cell r="EN479">
            <v>0</v>
          </cell>
          <cell r="EO479">
            <v>0</v>
          </cell>
          <cell r="EP479">
            <v>0</v>
          </cell>
          <cell r="EQ479">
            <v>0</v>
          </cell>
          <cell r="ER479">
            <v>0</v>
          </cell>
          <cell r="ES479">
            <v>0</v>
          </cell>
          <cell r="ET479">
            <v>0</v>
          </cell>
          <cell r="EU479">
            <v>0</v>
          </cell>
          <cell r="EV479">
            <v>0</v>
          </cell>
          <cell r="EW479">
            <v>0</v>
          </cell>
          <cell r="EX479">
            <v>0</v>
          </cell>
          <cell r="EY479">
            <v>0</v>
          </cell>
          <cell r="EZ479">
            <v>0</v>
          </cell>
          <cell r="FA479">
            <v>0</v>
          </cell>
          <cell r="FB479">
            <v>0</v>
          </cell>
          <cell r="FC479">
            <v>0</v>
          </cell>
          <cell r="FD479">
            <v>0</v>
          </cell>
          <cell r="FE479">
            <v>0</v>
          </cell>
          <cell r="FF479">
            <v>0</v>
          </cell>
          <cell r="FG479">
            <v>0</v>
          </cell>
          <cell r="FH479">
            <v>0</v>
          </cell>
          <cell r="FI479">
            <v>0</v>
          </cell>
          <cell r="FJ479">
            <v>0</v>
          </cell>
          <cell r="FK479">
            <v>0</v>
          </cell>
          <cell r="FL479">
            <v>0</v>
          </cell>
          <cell r="FM479">
            <v>0</v>
          </cell>
          <cell r="FN479">
            <v>0</v>
          </cell>
          <cell r="FO479">
            <v>0</v>
          </cell>
          <cell r="FP479">
            <v>0</v>
          </cell>
          <cell r="FQ479">
            <v>0</v>
          </cell>
          <cell r="FR479">
            <v>0</v>
          </cell>
          <cell r="FS479">
            <v>0</v>
          </cell>
          <cell r="FT479">
            <v>0</v>
          </cell>
          <cell r="FU479">
            <v>0</v>
          </cell>
          <cell r="FV479">
            <v>0</v>
          </cell>
          <cell r="FW479">
            <v>0</v>
          </cell>
          <cell r="FX479">
            <v>0</v>
          </cell>
          <cell r="FY479">
            <v>0</v>
          </cell>
          <cell r="FZ479">
            <v>0</v>
          </cell>
          <cell r="GA479">
            <v>0</v>
          </cell>
          <cell r="GB479">
            <v>0</v>
          </cell>
          <cell r="GC479">
            <v>0</v>
          </cell>
          <cell r="GD479">
            <v>0</v>
          </cell>
          <cell r="GE479">
            <v>0</v>
          </cell>
          <cell r="GF479">
            <v>0</v>
          </cell>
          <cell r="GG479">
            <v>0</v>
          </cell>
          <cell r="GH479">
            <v>0</v>
          </cell>
          <cell r="GI479">
            <v>0</v>
          </cell>
          <cell r="GJ479">
            <v>0</v>
          </cell>
        </row>
        <row r="480">
          <cell r="A480">
            <v>24</v>
          </cell>
          <cell r="B480">
            <v>40711</v>
          </cell>
          <cell r="C480">
            <v>40711</v>
          </cell>
          <cell r="D480">
            <v>204</v>
          </cell>
          <cell r="E480">
            <v>0</v>
          </cell>
          <cell r="F480">
            <v>0</v>
          </cell>
          <cell r="G480">
            <v>0</v>
          </cell>
          <cell r="H480" t="str">
            <v>BAND AVG 2.0 C346</v>
          </cell>
          <cell r="I480" t="str">
            <v>SB0446*B</v>
          </cell>
          <cell r="J480" t="str">
            <v>346</v>
          </cell>
          <cell r="K480">
            <v>2011</v>
          </cell>
          <cell r="L480">
            <v>6</v>
          </cell>
          <cell r="M480">
            <v>17</v>
          </cell>
          <cell r="N480" t="str">
            <v>UAP FORD</v>
          </cell>
          <cell r="O480">
            <v>7</v>
          </cell>
          <cell r="P480" t="str">
            <v>C214MCA C394 THERM BAND AV/AR</v>
          </cell>
          <cell r="Q480" t="str">
            <v>S57LF050</v>
          </cell>
          <cell r="R480" t="str">
            <v>THERMO BAND AV/AR 214/394</v>
          </cell>
          <cell r="T480">
            <v>11</v>
          </cell>
          <cell r="U480" t="str">
            <v>Equipe 11</v>
          </cell>
          <cell r="V480">
            <v>7</v>
          </cell>
          <cell r="W480" t="str">
            <v>SB04465B</v>
          </cell>
          <cell r="X480" t="str">
            <v>AVG BAND THERM 2.0 5B8 346</v>
          </cell>
          <cell r="Y480" t="str">
            <v xml:space="preserve">346 </v>
          </cell>
          <cell r="Z480">
            <v>4.33</v>
          </cell>
          <cell r="AA480">
            <v>160</v>
          </cell>
          <cell r="AB480">
            <v>37.4</v>
          </cell>
          <cell r="AC480">
            <v>204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Q480">
            <v>0</v>
          </cell>
          <cell r="DR480">
            <v>0</v>
          </cell>
          <cell r="DS480">
            <v>0</v>
          </cell>
          <cell r="DT480">
            <v>0</v>
          </cell>
          <cell r="DU480">
            <v>0</v>
          </cell>
          <cell r="DV480">
            <v>0</v>
          </cell>
          <cell r="DW480">
            <v>0</v>
          </cell>
          <cell r="DX480">
            <v>0</v>
          </cell>
          <cell r="DY480">
            <v>0</v>
          </cell>
          <cell r="DZ480">
            <v>0</v>
          </cell>
          <cell r="EA480">
            <v>0</v>
          </cell>
          <cell r="EB480">
            <v>0</v>
          </cell>
          <cell r="EC480">
            <v>0</v>
          </cell>
          <cell r="ED480">
            <v>0</v>
          </cell>
          <cell r="EE480">
            <v>0</v>
          </cell>
          <cell r="EF480">
            <v>0</v>
          </cell>
          <cell r="EG480">
            <v>0</v>
          </cell>
          <cell r="EH480">
            <v>0</v>
          </cell>
          <cell r="EI480">
            <v>0</v>
          </cell>
          <cell r="EJ480">
            <v>0</v>
          </cell>
          <cell r="EK480">
            <v>0</v>
          </cell>
          <cell r="EL480">
            <v>0</v>
          </cell>
          <cell r="EM480">
            <v>0</v>
          </cell>
          <cell r="EN480">
            <v>0</v>
          </cell>
          <cell r="EO480">
            <v>0</v>
          </cell>
          <cell r="EP480">
            <v>0</v>
          </cell>
          <cell r="EQ480">
            <v>0</v>
          </cell>
          <cell r="ER480">
            <v>0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X480">
            <v>0</v>
          </cell>
          <cell r="EY480">
            <v>0</v>
          </cell>
          <cell r="EZ480">
            <v>0</v>
          </cell>
          <cell r="FA480">
            <v>0</v>
          </cell>
          <cell r="FB480">
            <v>0</v>
          </cell>
          <cell r="FC480">
            <v>0</v>
          </cell>
          <cell r="FD480">
            <v>0</v>
          </cell>
          <cell r="FE480">
            <v>0</v>
          </cell>
          <cell r="FF480">
            <v>0</v>
          </cell>
          <cell r="FG480">
            <v>0</v>
          </cell>
          <cell r="FH480">
            <v>0</v>
          </cell>
          <cell r="FI480">
            <v>0</v>
          </cell>
          <cell r="FJ480">
            <v>0</v>
          </cell>
          <cell r="FK480">
            <v>0</v>
          </cell>
          <cell r="FL480">
            <v>0</v>
          </cell>
          <cell r="FM480">
            <v>0</v>
          </cell>
          <cell r="FN480">
            <v>0</v>
          </cell>
          <cell r="FO480">
            <v>0</v>
          </cell>
          <cell r="FP480">
            <v>0</v>
          </cell>
          <cell r="FQ480">
            <v>0</v>
          </cell>
          <cell r="FR480">
            <v>0</v>
          </cell>
          <cell r="FS480">
            <v>0</v>
          </cell>
          <cell r="FT480">
            <v>0</v>
          </cell>
          <cell r="FU480">
            <v>0</v>
          </cell>
          <cell r="FV480">
            <v>0</v>
          </cell>
          <cell r="FW480">
            <v>0</v>
          </cell>
          <cell r="FX480">
            <v>0</v>
          </cell>
          <cell r="FY480">
            <v>0</v>
          </cell>
          <cell r="FZ480">
            <v>0</v>
          </cell>
          <cell r="GA480">
            <v>0</v>
          </cell>
          <cell r="GB480">
            <v>0</v>
          </cell>
          <cell r="GC480">
            <v>0</v>
          </cell>
          <cell r="GD480">
            <v>0</v>
          </cell>
          <cell r="GE480">
            <v>0</v>
          </cell>
          <cell r="GF480">
            <v>0</v>
          </cell>
          <cell r="GG480">
            <v>0</v>
          </cell>
          <cell r="GH480">
            <v>0</v>
          </cell>
          <cell r="GI480">
            <v>0</v>
          </cell>
          <cell r="GJ480">
            <v>0</v>
          </cell>
        </row>
        <row r="481">
          <cell r="A481">
            <v>24</v>
          </cell>
          <cell r="B481">
            <v>40711</v>
          </cell>
          <cell r="C481">
            <v>40711</v>
          </cell>
          <cell r="D481">
            <v>69</v>
          </cell>
          <cell r="E481">
            <v>0</v>
          </cell>
          <cell r="F481">
            <v>0</v>
          </cell>
          <cell r="G481">
            <v>0</v>
          </cell>
          <cell r="H481" t="str">
            <v>BAND AVD 1.2 C394</v>
          </cell>
          <cell r="I481" t="str">
            <v>SB2135*4</v>
          </cell>
          <cell r="J481" t="str">
            <v>394</v>
          </cell>
          <cell r="K481">
            <v>2011</v>
          </cell>
          <cell r="L481">
            <v>6</v>
          </cell>
          <cell r="M481">
            <v>17</v>
          </cell>
          <cell r="N481" t="str">
            <v>UAP FORD</v>
          </cell>
          <cell r="O481">
            <v>7</v>
          </cell>
          <cell r="P481" t="str">
            <v>C214MCA C394 THERM BAND AV/AR</v>
          </cell>
          <cell r="Q481" t="str">
            <v>S57LF050</v>
          </cell>
          <cell r="R481" t="str">
            <v>THERMO BAND AV/AR 214/394</v>
          </cell>
          <cell r="T481">
            <v>11</v>
          </cell>
          <cell r="U481" t="str">
            <v>Equipe 11</v>
          </cell>
          <cell r="V481">
            <v>7</v>
          </cell>
          <cell r="W481" t="str">
            <v>SB213504</v>
          </cell>
          <cell r="X481" t="str">
            <v>AVD BAND THERM 1.2 ZHE 394</v>
          </cell>
          <cell r="Y481" t="str">
            <v xml:space="preserve">394 </v>
          </cell>
          <cell r="Z481">
            <v>4.3099999999999996</v>
          </cell>
          <cell r="AA481">
            <v>160</v>
          </cell>
          <cell r="AB481">
            <v>37.4</v>
          </cell>
          <cell r="AC481">
            <v>69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Q481">
            <v>0</v>
          </cell>
          <cell r="DR481">
            <v>0</v>
          </cell>
          <cell r="DS481">
            <v>0</v>
          </cell>
          <cell r="DT481">
            <v>0</v>
          </cell>
          <cell r="DU481">
            <v>0</v>
          </cell>
          <cell r="DV481">
            <v>0</v>
          </cell>
          <cell r="DW481">
            <v>0</v>
          </cell>
          <cell r="DX481">
            <v>0</v>
          </cell>
          <cell r="DY481">
            <v>0</v>
          </cell>
          <cell r="DZ481">
            <v>0</v>
          </cell>
          <cell r="EA481">
            <v>0</v>
          </cell>
          <cell r="EB481">
            <v>0</v>
          </cell>
          <cell r="EC481">
            <v>0</v>
          </cell>
          <cell r="ED481">
            <v>0</v>
          </cell>
          <cell r="EE481">
            <v>0</v>
          </cell>
          <cell r="EF481">
            <v>0</v>
          </cell>
          <cell r="EG481">
            <v>0</v>
          </cell>
          <cell r="EH481">
            <v>0</v>
          </cell>
          <cell r="EI481">
            <v>0</v>
          </cell>
          <cell r="EJ481">
            <v>0</v>
          </cell>
          <cell r="EK481">
            <v>0</v>
          </cell>
          <cell r="EL481">
            <v>0</v>
          </cell>
          <cell r="EM481">
            <v>0</v>
          </cell>
          <cell r="EN481">
            <v>0</v>
          </cell>
          <cell r="EO481">
            <v>0</v>
          </cell>
          <cell r="EP481">
            <v>0</v>
          </cell>
          <cell r="EQ481">
            <v>0</v>
          </cell>
          <cell r="ER481">
            <v>0</v>
          </cell>
          <cell r="ES481">
            <v>0</v>
          </cell>
          <cell r="ET481">
            <v>0</v>
          </cell>
          <cell r="EU481">
            <v>0</v>
          </cell>
          <cell r="EV481">
            <v>0</v>
          </cell>
          <cell r="EW481">
            <v>0</v>
          </cell>
          <cell r="EX481">
            <v>0</v>
          </cell>
          <cell r="EY481">
            <v>0</v>
          </cell>
          <cell r="EZ481">
            <v>0</v>
          </cell>
          <cell r="FA481">
            <v>0</v>
          </cell>
          <cell r="FB481">
            <v>0</v>
          </cell>
          <cell r="FC481">
            <v>0</v>
          </cell>
          <cell r="FD481">
            <v>0</v>
          </cell>
          <cell r="FE481">
            <v>0</v>
          </cell>
          <cell r="FF481">
            <v>0</v>
          </cell>
          <cell r="FG481">
            <v>0</v>
          </cell>
          <cell r="FH481">
            <v>0</v>
          </cell>
          <cell r="FI481">
            <v>0</v>
          </cell>
          <cell r="FJ481">
            <v>0</v>
          </cell>
          <cell r="FK481">
            <v>0</v>
          </cell>
          <cell r="FL481">
            <v>0</v>
          </cell>
          <cell r="FM481">
            <v>0</v>
          </cell>
          <cell r="FN481">
            <v>0</v>
          </cell>
          <cell r="FO481">
            <v>0</v>
          </cell>
          <cell r="FP481">
            <v>0</v>
          </cell>
          <cell r="FQ481">
            <v>0</v>
          </cell>
          <cell r="FR481">
            <v>0</v>
          </cell>
          <cell r="FS481">
            <v>0</v>
          </cell>
          <cell r="FT481">
            <v>0</v>
          </cell>
          <cell r="FU481">
            <v>0</v>
          </cell>
          <cell r="FV481">
            <v>0</v>
          </cell>
          <cell r="FW481">
            <v>0</v>
          </cell>
          <cell r="FX481">
            <v>0</v>
          </cell>
          <cell r="FY481">
            <v>0</v>
          </cell>
          <cell r="FZ481">
            <v>0</v>
          </cell>
          <cell r="GA481">
            <v>0</v>
          </cell>
          <cell r="GB481">
            <v>0</v>
          </cell>
          <cell r="GC481">
            <v>0</v>
          </cell>
          <cell r="GD481">
            <v>0</v>
          </cell>
          <cell r="GE481">
            <v>0</v>
          </cell>
          <cell r="GF481">
            <v>0</v>
          </cell>
          <cell r="GG481">
            <v>0</v>
          </cell>
          <cell r="GH481">
            <v>0</v>
          </cell>
          <cell r="GI481">
            <v>0</v>
          </cell>
          <cell r="GJ481">
            <v>0</v>
          </cell>
        </row>
        <row r="482">
          <cell r="A482">
            <v>24</v>
          </cell>
          <cell r="B482">
            <v>40711</v>
          </cell>
          <cell r="C482">
            <v>40711</v>
          </cell>
          <cell r="D482">
            <v>69</v>
          </cell>
          <cell r="E482">
            <v>0</v>
          </cell>
          <cell r="F482">
            <v>0</v>
          </cell>
          <cell r="G482">
            <v>0</v>
          </cell>
          <cell r="H482" t="str">
            <v>BAND AVG 1.2 C394</v>
          </cell>
          <cell r="I482" t="str">
            <v>SB2136*4</v>
          </cell>
          <cell r="J482" t="str">
            <v>394</v>
          </cell>
          <cell r="K482">
            <v>2011</v>
          </cell>
          <cell r="L482">
            <v>6</v>
          </cell>
          <cell r="M482">
            <v>17</v>
          </cell>
          <cell r="N482" t="str">
            <v>UAP FORD</v>
          </cell>
          <cell r="O482">
            <v>7</v>
          </cell>
          <cell r="P482" t="str">
            <v>C214MCA C394 THERM BAND AV/AR</v>
          </cell>
          <cell r="Q482" t="str">
            <v>S57LF050</v>
          </cell>
          <cell r="R482" t="str">
            <v>THERMO BAND AV/AR 214/394</v>
          </cell>
          <cell r="T482">
            <v>11</v>
          </cell>
          <cell r="U482" t="str">
            <v>Equipe 11</v>
          </cell>
          <cell r="V482">
            <v>7</v>
          </cell>
          <cell r="W482" t="str">
            <v>SB213604</v>
          </cell>
          <cell r="X482" t="str">
            <v>AVG BAND THERM 1.2 ZHE 394</v>
          </cell>
          <cell r="Y482" t="str">
            <v xml:space="preserve">394 </v>
          </cell>
          <cell r="Z482">
            <v>4.3099999999999996</v>
          </cell>
          <cell r="AA482">
            <v>160</v>
          </cell>
          <cell r="AB482">
            <v>37.4</v>
          </cell>
          <cell r="AC482">
            <v>69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Q482">
            <v>0</v>
          </cell>
          <cell r="DR482">
            <v>0</v>
          </cell>
          <cell r="DS482">
            <v>0</v>
          </cell>
          <cell r="DT482">
            <v>0</v>
          </cell>
          <cell r="DU482">
            <v>0</v>
          </cell>
          <cell r="DV482">
            <v>0</v>
          </cell>
          <cell r="DW482">
            <v>0</v>
          </cell>
          <cell r="DX482">
            <v>0</v>
          </cell>
          <cell r="DY482">
            <v>0</v>
          </cell>
          <cell r="DZ482">
            <v>0</v>
          </cell>
          <cell r="EA482">
            <v>0</v>
          </cell>
          <cell r="EB482">
            <v>0</v>
          </cell>
          <cell r="EC482">
            <v>0</v>
          </cell>
          <cell r="ED482">
            <v>0</v>
          </cell>
          <cell r="EE482">
            <v>0</v>
          </cell>
          <cell r="EF482">
            <v>0</v>
          </cell>
          <cell r="EG482">
            <v>0</v>
          </cell>
          <cell r="EH482">
            <v>0</v>
          </cell>
          <cell r="EI482">
            <v>0</v>
          </cell>
          <cell r="EJ482">
            <v>0</v>
          </cell>
          <cell r="EK482">
            <v>0</v>
          </cell>
          <cell r="EL482">
            <v>0</v>
          </cell>
          <cell r="EM482">
            <v>0</v>
          </cell>
          <cell r="EN482">
            <v>0</v>
          </cell>
          <cell r="EO482">
            <v>0</v>
          </cell>
          <cell r="EP482">
            <v>0</v>
          </cell>
          <cell r="EQ482">
            <v>0</v>
          </cell>
          <cell r="ER482">
            <v>0</v>
          </cell>
          <cell r="ES482">
            <v>0</v>
          </cell>
          <cell r="ET482">
            <v>0</v>
          </cell>
          <cell r="EU482">
            <v>0</v>
          </cell>
          <cell r="EV482">
            <v>0</v>
          </cell>
          <cell r="EW482">
            <v>0</v>
          </cell>
          <cell r="EX482">
            <v>0</v>
          </cell>
          <cell r="EY482">
            <v>0</v>
          </cell>
          <cell r="EZ482">
            <v>0</v>
          </cell>
          <cell r="FA482">
            <v>0</v>
          </cell>
          <cell r="FB482">
            <v>0</v>
          </cell>
          <cell r="FC482">
            <v>0</v>
          </cell>
          <cell r="FD482">
            <v>0</v>
          </cell>
          <cell r="FE482">
            <v>0</v>
          </cell>
          <cell r="FF482">
            <v>0</v>
          </cell>
          <cell r="FG482">
            <v>0</v>
          </cell>
          <cell r="FH482">
            <v>0</v>
          </cell>
          <cell r="FI482">
            <v>0</v>
          </cell>
          <cell r="FJ482">
            <v>0</v>
          </cell>
          <cell r="FK482">
            <v>0</v>
          </cell>
          <cell r="FL482">
            <v>0</v>
          </cell>
          <cell r="FM482">
            <v>0</v>
          </cell>
          <cell r="FN482">
            <v>0</v>
          </cell>
          <cell r="FO482">
            <v>0</v>
          </cell>
          <cell r="FP482">
            <v>0</v>
          </cell>
          <cell r="FQ482">
            <v>0</v>
          </cell>
          <cell r="FR482">
            <v>0</v>
          </cell>
          <cell r="FS482">
            <v>0</v>
          </cell>
          <cell r="FT482">
            <v>0</v>
          </cell>
          <cell r="FU482">
            <v>0</v>
          </cell>
          <cell r="FV482">
            <v>0</v>
          </cell>
          <cell r="FW482">
            <v>0</v>
          </cell>
          <cell r="FX482">
            <v>0</v>
          </cell>
          <cell r="FY482">
            <v>0</v>
          </cell>
          <cell r="FZ482">
            <v>0</v>
          </cell>
          <cell r="GA482">
            <v>0</v>
          </cell>
          <cell r="GB482">
            <v>0</v>
          </cell>
          <cell r="GC482">
            <v>0</v>
          </cell>
          <cell r="GD482">
            <v>0</v>
          </cell>
          <cell r="GE482">
            <v>0</v>
          </cell>
          <cell r="GF482">
            <v>0</v>
          </cell>
          <cell r="GG482">
            <v>0</v>
          </cell>
          <cell r="GH482">
            <v>0</v>
          </cell>
          <cell r="GI482">
            <v>0</v>
          </cell>
          <cell r="GJ482">
            <v>0</v>
          </cell>
        </row>
        <row r="483">
          <cell r="A483">
            <v>24</v>
          </cell>
          <cell r="B483">
            <v>40711</v>
          </cell>
          <cell r="C483">
            <v>40711</v>
          </cell>
          <cell r="D483">
            <v>141</v>
          </cell>
          <cell r="E483">
            <v>0</v>
          </cell>
          <cell r="F483">
            <v>0</v>
          </cell>
          <cell r="G483">
            <v>0</v>
          </cell>
          <cell r="H483" t="str">
            <v>BAND ARD 1.2 C394</v>
          </cell>
          <cell r="I483" t="str">
            <v>SB2137*4</v>
          </cell>
          <cell r="J483" t="str">
            <v>394</v>
          </cell>
          <cell r="K483">
            <v>2011</v>
          </cell>
          <cell r="L483">
            <v>6</v>
          </cell>
          <cell r="M483">
            <v>17</v>
          </cell>
          <cell r="N483" t="str">
            <v>UAP FORD</v>
          </cell>
          <cell r="O483">
            <v>7</v>
          </cell>
          <cell r="P483" t="str">
            <v>C214MCA C394 THERM BAND AV/AR</v>
          </cell>
          <cell r="Q483" t="str">
            <v>S57LF050</v>
          </cell>
          <cell r="R483" t="str">
            <v>THERMO BAND AV/AR 214/394</v>
          </cell>
          <cell r="T483">
            <v>11</v>
          </cell>
          <cell r="U483" t="str">
            <v>Equipe 11</v>
          </cell>
          <cell r="V483">
            <v>7</v>
          </cell>
          <cell r="W483" t="str">
            <v>SB213704</v>
          </cell>
          <cell r="X483" t="str">
            <v>ARD BAND THERM 1.2 ZHE 394</v>
          </cell>
          <cell r="Y483" t="str">
            <v xml:space="preserve">394 </v>
          </cell>
          <cell r="Z483">
            <v>4.26</v>
          </cell>
          <cell r="AA483">
            <v>160</v>
          </cell>
          <cell r="AB483">
            <v>37.4</v>
          </cell>
          <cell r="AC483">
            <v>141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  <cell r="DP483">
            <v>0</v>
          </cell>
          <cell r="DQ483">
            <v>0</v>
          </cell>
          <cell r="DR483">
            <v>0</v>
          </cell>
          <cell r="DS483">
            <v>0</v>
          </cell>
          <cell r="DT483">
            <v>0</v>
          </cell>
          <cell r="DU483">
            <v>0</v>
          </cell>
          <cell r="DV483">
            <v>0</v>
          </cell>
          <cell r="DW483">
            <v>0</v>
          </cell>
          <cell r="DX483">
            <v>0</v>
          </cell>
          <cell r="DY483">
            <v>0</v>
          </cell>
          <cell r="DZ483">
            <v>0</v>
          </cell>
          <cell r="EA483">
            <v>0</v>
          </cell>
          <cell r="EB483">
            <v>0</v>
          </cell>
          <cell r="EC483">
            <v>0</v>
          </cell>
          <cell r="ED483">
            <v>0</v>
          </cell>
          <cell r="EE483">
            <v>0</v>
          </cell>
          <cell r="EF483">
            <v>0</v>
          </cell>
          <cell r="EG483">
            <v>0</v>
          </cell>
          <cell r="EH483">
            <v>0</v>
          </cell>
          <cell r="EI483">
            <v>0</v>
          </cell>
          <cell r="EJ483">
            <v>0</v>
          </cell>
          <cell r="EK483">
            <v>0</v>
          </cell>
          <cell r="EL483">
            <v>0</v>
          </cell>
          <cell r="EM483">
            <v>0</v>
          </cell>
          <cell r="EN483">
            <v>0</v>
          </cell>
          <cell r="EO483">
            <v>0</v>
          </cell>
          <cell r="EP483">
            <v>0</v>
          </cell>
          <cell r="EQ483">
            <v>0</v>
          </cell>
          <cell r="ER483">
            <v>0</v>
          </cell>
          <cell r="ES483">
            <v>0</v>
          </cell>
          <cell r="ET483">
            <v>0</v>
          </cell>
          <cell r="EU483">
            <v>0</v>
          </cell>
          <cell r="EV483">
            <v>0</v>
          </cell>
          <cell r="EW483">
            <v>0</v>
          </cell>
          <cell r="EX483">
            <v>0</v>
          </cell>
          <cell r="EY483">
            <v>0</v>
          </cell>
          <cell r="EZ483">
            <v>0</v>
          </cell>
          <cell r="FA483">
            <v>0</v>
          </cell>
          <cell r="FB483">
            <v>0</v>
          </cell>
          <cell r="FC483">
            <v>0</v>
          </cell>
          <cell r="FD483">
            <v>0</v>
          </cell>
          <cell r="FE483">
            <v>0</v>
          </cell>
          <cell r="FF483">
            <v>0</v>
          </cell>
          <cell r="FG483">
            <v>0</v>
          </cell>
          <cell r="FH483">
            <v>0</v>
          </cell>
          <cell r="FI483">
            <v>0</v>
          </cell>
          <cell r="FJ483">
            <v>0</v>
          </cell>
          <cell r="FK483">
            <v>0</v>
          </cell>
          <cell r="FL483">
            <v>0</v>
          </cell>
          <cell r="FM483">
            <v>0</v>
          </cell>
          <cell r="FN483">
            <v>0</v>
          </cell>
          <cell r="FO483">
            <v>0</v>
          </cell>
          <cell r="FP483">
            <v>0</v>
          </cell>
          <cell r="FQ483">
            <v>0</v>
          </cell>
          <cell r="FR483">
            <v>0</v>
          </cell>
          <cell r="FS483">
            <v>0</v>
          </cell>
          <cell r="FT483">
            <v>0</v>
          </cell>
          <cell r="FU483">
            <v>0</v>
          </cell>
          <cell r="FV483">
            <v>0</v>
          </cell>
          <cell r="FW483">
            <v>0</v>
          </cell>
          <cell r="FX483">
            <v>0</v>
          </cell>
          <cell r="FY483">
            <v>0</v>
          </cell>
          <cell r="FZ483">
            <v>0</v>
          </cell>
          <cell r="GA483">
            <v>0</v>
          </cell>
          <cell r="GB483">
            <v>0</v>
          </cell>
          <cell r="GC483">
            <v>0</v>
          </cell>
          <cell r="GD483">
            <v>0</v>
          </cell>
          <cell r="GE483">
            <v>0</v>
          </cell>
          <cell r="GF483">
            <v>0</v>
          </cell>
          <cell r="GG483">
            <v>0</v>
          </cell>
          <cell r="GH483">
            <v>0</v>
          </cell>
          <cell r="GI483">
            <v>0</v>
          </cell>
          <cell r="GJ483">
            <v>0</v>
          </cell>
        </row>
        <row r="484">
          <cell r="A484">
            <v>24</v>
          </cell>
          <cell r="B484">
            <v>40711</v>
          </cell>
          <cell r="C484">
            <v>40711</v>
          </cell>
          <cell r="D484">
            <v>141</v>
          </cell>
          <cell r="E484">
            <v>0</v>
          </cell>
          <cell r="F484">
            <v>0</v>
          </cell>
          <cell r="G484">
            <v>0</v>
          </cell>
          <cell r="H484" t="str">
            <v>BAND ARG 1.2 C394</v>
          </cell>
          <cell r="I484" t="str">
            <v>SB2138*4</v>
          </cell>
          <cell r="J484" t="str">
            <v>394</v>
          </cell>
          <cell r="K484">
            <v>2011</v>
          </cell>
          <cell r="L484">
            <v>6</v>
          </cell>
          <cell r="M484">
            <v>17</v>
          </cell>
          <cell r="N484" t="str">
            <v>UAP FORD</v>
          </cell>
          <cell r="O484">
            <v>7</v>
          </cell>
          <cell r="P484" t="str">
            <v>C214MCA C394 THERM BAND AV/AR</v>
          </cell>
          <cell r="Q484" t="str">
            <v>S57LF050</v>
          </cell>
          <cell r="R484" t="str">
            <v>THERMO BAND AV/AR 214/394</v>
          </cell>
          <cell r="T484">
            <v>11</v>
          </cell>
          <cell r="U484" t="str">
            <v>Equipe 11</v>
          </cell>
          <cell r="V484">
            <v>7</v>
          </cell>
          <cell r="W484" t="str">
            <v>SB213804</v>
          </cell>
          <cell r="X484" t="str">
            <v>ARG BAND THERM 1.2 ZHE 394</v>
          </cell>
          <cell r="Y484" t="str">
            <v xml:space="preserve">394 </v>
          </cell>
          <cell r="Z484">
            <v>4.26</v>
          </cell>
          <cell r="AA484">
            <v>160</v>
          </cell>
          <cell r="AB484">
            <v>37.4</v>
          </cell>
          <cell r="AC484">
            <v>141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  <cell r="DP484">
            <v>0</v>
          </cell>
          <cell r="DQ484">
            <v>0</v>
          </cell>
          <cell r="DR484">
            <v>0</v>
          </cell>
          <cell r="DS484">
            <v>0</v>
          </cell>
          <cell r="DT484">
            <v>0</v>
          </cell>
          <cell r="DU484">
            <v>0</v>
          </cell>
          <cell r="DV484">
            <v>0</v>
          </cell>
          <cell r="DW484">
            <v>0</v>
          </cell>
          <cell r="DX484">
            <v>0</v>
          </cell>
          <cell r="DY484">
            <v>0</v>
          </cell>
          <cell r="DZ484">
            <v>0</v>
          </cell>
          <cell r="EA484">
            <v>0</v>
          </cell>
          <cell r="EB484">
            <v>0</v>
          </cell>
          <cell r="EC484">
            <v>0</v>
          </cell>
          <cell r="ED484">
            <v>0</v>
          </cell>
          <cell r="EE484">
            <v>0</v>
          </cell>
          <cell r="EF484">
            <v>0</v>
          </cell>
          <cell r="EG484">
            <v>0</v>
          </cell>
          <cell r="EH484">
            <v>0</v>
          </cell>
          <cell r="EI484">
            <v>0</v>
          </cell>
          <cell r="EJ484">
            <v>0</v>
          </cell>
          <cell r="EK484">
            <v>0</v>
          </cell>
          <cell r="EL484">
            <v>0</v>
          </cell>
          <cell r="EM484">
            <v>0</v>
          </cell>
          <cell r="EN484">
            <v>0</v>
          </cell>
          <cell r="EO484">
            <v>0</v>
          </cell>
          <cell r="EP484">
            <v>0</v>
          </cell>
          <cell r="EQ484">
            <v>0</v>
          </cell>
          <cell r="ER484">
            <v>0</v>
          </cell>
          <cell r="ES484">
            <v>0</v>
          </cell>
          <cell r="ET484">
            <v>0</v>
          </cell>
          <cell r="EU484">
            <v>0</v>
          </cell>
          <cell r="EV484">
            <v>0</v>
          </cell>
          <cell r="EW484">
            <v>0</v>
          </cell>
          <cell r="EX484">
            <v>0</v>
          </cell>
          <cell r="EY484">
            <v>0</v>
          </cell>
          <cell r="EZ484">
            <v>0</v>
          </cell>
          <cell r="FA484">
            <v>0</v>
          </cell>
          <cell r="FB484">
            <v>0</v>
          </cell>
          <cell r="FC484">
            <v>0</v>
          </cell>
          <cell r="FD484">
            <v>0</v>
          </cell>
          <cell r="FE484">
            <v>0</v>
          </cell>
          <cell r="FF484">
            <v>0</v>
          </cell>
          <cell r="FG484">
            <v>0</v>
          </cell>
          <cell r="FH484">
            <v>0</v>
          </cell>
          <cell r="FI484">
            <v>0</v>
          </cell>
          <cell r="FJ484">
            <v>0</v>
          </cell>
          <cell r="FK484">
            <v>0</v>
          </cell>
          <cell r="FL484">
            <v>0</v>
          </cell>
          <cell r="FM484">
            <v>0</v>
          </cell>
          <cell r="FN484">
            <v>0</v>
          </cell>
          <cell r="FO484">
            <v>0</v>
          </cell>
          <cell r="FP484">
            <v>0</v>
          </cell>
          <cell r="FQ484">
            <v>0</v>
          </cell>
          <cell r="FR484">
            <v>0</v>
          </cell>
          <cell r="FS484">
            <v>0</v>
          </cell>
          <cell r="FT484">
            <v>0</v>
          </cell>
          <cell r="FU484">
            <v>0</v>
          </cell>
          <cell r="FV484">
            <v>0</v>
          </cell>
          <cell r="FW484">
            <v>0</v>
          </cell>
          <cell r="FX484">
            <v>0</v>
          </cell>
          <cell r="FY484">
            <v>0</v>
          </cell>
          <cell r="FZ484">
            <v>0</v>
          </cell>
          <cell r="GA484">
            <v>0</v>
          </cell>
          <cell r="GB484">
            <v>0</v>
          </cell>
          <cell r="GC484">
            <v>0</v>
          </cell>
          <cell r="GD484">
            <v>0</v>
          </cell>
          <cell r="GE484">
            <v>0</v>
          </cell>
          <cell r="GF484">
            <v>0</v>
          </cell>
          <cell r="GG484">
            <v>0</v>
          </cell>
          <cell r="GH484">
            <v>0</v>
          </cell>
          <cell r="GI484">
            <v>0</v>
          </cell>
          <cell r="GJ484">
            <v>0</v>
          </cell>
        </row>
        <row r="485">
          <cell r="A485">
            <v>24</v>
          </cell>
          <cell r="B485">
            <v>40711</v>
          </cell>
          <cell r="C485">
            <v>40711</v>
          </cell>
          <cell r="D485">
            <v>206</v>
          </cell>
          <cell r="E485">
            <v>3</v>
          </cell>
          <cell r="F485">
            <v>0</v>
          </cell>
          <cell r="G485">
            <v>0</v>
          </cell>
          <cell r="H485" t="str">
            <v>BAND AVD 2.0 C346</v>
          </cell>
          <cell r="I485" t="str">
            <v>SB0445*B</v>
          </cell>
          <cell r="J485" t="str">
            <v>346</v>
          </cell>
          <cell r="K485">
            <v>2011</v>
          </cell>
          <cell r="L485">
            <v>6</v>
          </cell>
          <cell r="M485">
            <v>17</v>
          </cell>
          <cell r="N485" t="str">
            <v>UAP FORD</v>
          </cell>
          <cell r="O485">
            <v>7</v>
          </cell>
          <cell r="P485" t="str">
            <v>C214MCA C394 THERM BAND AV/AR</v>
          </cell>
          <cell r="Q485" t="str">
            <v>S57LF050</v>
          </cell>
          <cell r="R485" t="str">
            <v>THERMO BAND AV/AR 214/394</v>
          </cell>
          <cell r="T485">
            <v>12</v>
          </cell>
          <cell r="U485" t="str">
            <v>Equipe 12</v>
          </cell>
          <cell r="V485">
            <v>7</v>
          </cell>
          <cell r="W485" t="str">
            <v>SB04455B</v>
          </cell>
          <cell r="X485" t="str">
            <v>AVD BAND THERM 2.0 5B8 346</v>
          </cell>
          <cell r="Y485" t="str">
            <v xml:space="preserve">346 </v>
          </cell>
          <cell r="Z485">
            <v>4.33</v>
          </cell>
          <cell r="AA485">
            <v>160</v>
          </cell>
          <cell r="AB485">
            <v>37.4</v>
          </cell>
          <cell r="AC485">
            <v>206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1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1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1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  <cell r="DP485">
            <v>0</v>
          </cell>
          <cell r="DQ485">
            <v>0</v>
          </cell>
          <cell r="DR485">
            <v>0</v>
          </cell>
          <cell r="DS485">
            <v>0</v>
          </cell>
          <cell r="DT485">
            <v>0</v>
          </cell>
          <cell r="DU485">
            <v>0</v>
          </cell>
          <cell r="DV485">
            <v>0</v>
          </cell>
          <cell r="DW485">
            <v>0</v>
          </cell>
          <cell r="DX485">
            <v>0</v>
          </cell>
          <cell r="DY485">
            <v>0</v>
          </cell>
          <cell r="DZ485">
            <v>0</v>
          </cell>
          <cell r="EA485">
            <v>0</v>
          </cell>
          <cell r="EB485">
            <v>0</v>
          </cell>
          <cell r="EC485">
            <v>0</v>
          </cell>
          <cell r="ED485">
            <v>0</v>
          </cell>
          <cell r="EE485">
            <v>0</v>
          </cell>
          <cell r="EF485">
            <v>0</v>
          </cell>
          <cell r="EG485">
            <v>0</v>
          </cell>
          <cell r="EH485">
            <v>0</v>
          </cell>
          <cell r="EI485">
            <v>0</v>
          </cell>
          <cell r="EJ485">
            <v>0</v>
          </cell>
          <cell r="EK485">
            <v>0</v>
          </cell>
          <cell r="EL485">
            <v>0</v>
          </cell>
          <cell r="EM485">
            <v>0</v>
          </cell>
          <cell r="EN485">
            <v>0</v>
          </cell>
          <cell r="EO485">
            <v>0</v>
          </cell>
          <cell r="EP485">
            <v>0</v>
          </cell>
          <cell r="EQ485">
            <v>0</v>
          </cell>
          <cell r="ER485">
            <v>0</v>
          </cell>
          <cell r="ES485">
            <v>0</v>
          </cell>
          <cell r="ET485">
            <v>0</v>
          </cell>
          <cell r="EU485">
            <v>0</v>
          </cell>
          <cell r="EV485">
            <v>0</v>
          </cell>
          <cell r="EW485">
            <v>0</v>
          </cell>
          <cell r="EX485">
            <v>0</v>
          </cell>
          <cell r="EY485">
            <v>0</v>
          </cell>
          <cell r="EZ485">
            <v>0</v>
          </cell>
          <cell r="FA485">
            <v>0</v>
          </cell>
          <cell r="FB485">
            <v>0</v>
          </cell>
          <cell r="FC485">
            <v>0</v>
          </cell>
          <cell r="FD485">
            <v>0</v>
          </cell>
          <cell r="FE485">
            <v>0</v>
          </cell>
          <cell r="FF485">
            <v>0</v>
          </cell>
          <cell r="FG485">
            <v>0</v>
          </cell>
          <cell r="FH485">
            <v>0</v>
          </cell>
          <cell r="FI485">
            <v>0</v>
          </cell>
          <cell r="FJ485">
            <v>0</v>
          </cell>
          <cell r="FK485">
            <v>0</v>
          </cell>
          <cell r="FL485">
            <v>0</v>
          </cell>
          <cell r="FM485">
            <v>0</v>
          </cell>
          <cell r="FN485">
            <v>0</v>
          </cell>
          <cell r="FO485">
            <v>0</v>
          </cell>
          <cell r="FP485">
            <v>0</v>
          </cell>
          <cell r="FQ485">
            <v>0</v>
          </cell>
          <cell r="FR485">
            <v>0</v>
          </cell>
          <cell r="FS485">
            <v>0</v>
          </cell>
          <cell r="FT485">
            <v>0</v>
          </cell>
          <cell r="FU485">
            <v>0</v>
          </cell>
          <cell r="FV485">
            <v>0</v>
          </cell>
          <cell r="FW485">
            <v>0</v>
          </cell>
          <cell r="FX485">
            <v>0</v>
          </cell>
          <cell r="FY485">
            <v>0</v>
          </cell>
          <cell r="FZ485">
            <v>0</v>
          </cell>
          <cell r="GA485">
            <v>0</v>
          </cell>
          <cell r="GB485">
            <v>0</v>
          </cell>
          <cell r="GC485">
            <v>0</v>
          </cell>
          <cell r="GD485">
            <v>0</v>
          </cell>
          <cell r="GE485">
            <v>0</v>
          </cell>
          <cell r="GF485">
            <v>0</v>
          </cell>
          <cell r="GG485">
            <v>0</v>
          </cell>
          <cell r="GH485">
            <v>0</v>
          </cell>
          <cell r="GI485">
            <v>0</v>
          </cell>
          <cell r="GJ485">
            <v>0</v>
          </cell>
        </row>
        <row r="486">
          <cell r="A486">
            <v>24</v>
          </cell>
          <cell r="B486">
            <v>40711</v>
          </cell>
          <cell r="C486">
            <v>40711</v>
          </cell>
          <cell r="D486">
            <v>206</v>
          </cell>
          <cell r="E486">
            <v>1</v>
          </cell>
          <cell r="F486">
            <v>0</v>
          </cell>
          <cell r="G486">
            <v>0</v>
          </cell>
          <cell r="H486" t="str">
            <v>BAND AVG 2.0 C346</v>
          </cell>
          <cell r="I486" t="str">
            <v>SB0446*B</v>
          </cell>
          <cell r="J486" t="str">
            <v>346</v>
          </cell>
          <cell r="K486">
            <v>2011</v>
          </cell>
          <cell r="L486">
            <v>6</v>
          </cell>
          <cell r="M486">
            <v>17</v>
          </cell>
          <cell r="N486" t="str">
            <v>UAP FORD</v>
          </cell>
          <cell r="O486">
            <v>7</v>
          </cell>
          <cell r="P486" t="str">
            <v>C214MCA C394 THERM BAND AV/AR</v>
          </cell>
          <cell r="Q486" t="str">
            <v>S57LF050</v>
          </cell>
          <cell r="R486" t="str">
            <v>THERMO BAND AV/AR 214/394</v>
          </cell>
          <cell r="T486">
            <v>12</v>
          </cell>
          <cell r="U486" t="str">
            <v>Equipe 12</v>
          </cell>
          <cell r="V486">
            <v>7</v>
          </cell>
          <cell r="W486" t="str">
            <v>SB04465B</v>
          </cell>
          <cell r="X486" t="str">
            <v>AVG BAND THERM 2.0 5B8 346</v>
          </cell>
          <cell r="Y486" t="str">
            <v xml:space="preserve">346 </v>
          </cell>
          <cell r="Z486">
            <v>4.33</v>
          </cell>
          <cell r="AA486">
            <v>160</v>
          </cell>
          <cell r="AB486">
            <v>37.4</v>
          </cell>
          <cell r="AC486">
            <v>206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1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  <cell r="DP486">
            <v>0</v>
          </cell>
          <cell r="DQ486">
            <v>0</v>
          </cell>
          <cell r="DR486">
            <v>0</v>
          </cell>
          <cell r="DS486">
            <v>0</v>
          </cell>
          <cell r="DT486">
            <v>0</v>
          </cell>
          <cell r="DU486">
            <v>0</v>
          </cell>
          <cell r="DV486">
            <v>0</v>
          </cell>
          <cell r="DW486">
            <v>0</v>
          </cell>
          <cell r="DX486">
            <v>0</v>
          </cell>
          <cell r="DY486">
            <v>0</v>
          </cell>
          <cell r="DZ486">
            <v>0</v>
          </cell>
          <cell r="EA486">
            <v>0</v>
          </cell>
          <cell r="EB486">
            <v>0</v>
          </cell>
          <cell r="EC486">
            <v>0</v>
          </cell>
          <cell r="ED486">
            <v>0</v>
          </cell>
          <cell r="EE486">
            <v>0</v>
          </cell>
          <cell r="EF486">
            <v>0</v>
          </cell>
          <cell r="EG486">
            <v>0</v>
          </cell>
          <cell r="EH486">
            <v>0</v>
          </cell>
          <cell r="EI486">
            <v>0</v>
          </cell>
          <cell r="EJ486">
            <v>0</v>
          </cell>
          <cell r="EK486">
            <v>0</v>
          </cell>
          <cell r="EL486">
            <v>0</v>
          </cell>
          <cell r="EM486">
            <v>0</v>
          </cell>
          <cell r="EN486">
            <v>0</v>
          </cell>
          <cell r="EO486">
            <v>0</v>
          </cell>
          <cell r="EP486">
            <v>0</v>
          </cell>
          <cell r="EQ486">
            <v>0</v>
          </cell>
          <cell r="ER486">
            <v>0</v>
          </cell>
          <cell r="ES486">
            <v>0</v>
          </cell>
          <cell r="ET486">
            <v>0</v>
          </cell>
          <cell r="EU486">
            <v>0</v>
          </cell>
          <cell r="EV486">
            <v>0</v>
          </cell>
          <cell r="EW486">
            <v>0</v>
          </cell>
          <cell r="EX486">
            <v>0</v>
          </cell>
          <cell r="EY486">
            <v>0</v>
          </cell>
          <cell r="EZ486">
            <v>0</v>
          </cell>
          <cell r="FA486">
            <v>0</v>
          </cell>
          <cell r="FB486">
            <v>0</v>
          </cell>
          <cell r="FC486">
            <v>0</v>
          </cell>
          <cell r="FD486">
            <v>0</v>
          </cell>
          <cell r="FE486">
            <v>0</v>
          </cell>
          <cell r="FF486">
            <v>0</v>
          </cell>
          <cell r="FG486">
            <v>0</v>
          </cell>
          <cell r="FH486">
            <v>0</v>
          </cell>
          <cell r="FI486">
            <v>0</v>
          </cell>
          <cell r="FJ486">
            <v>0</v>
          </cell>
          <cell r="FK486">
            <v>0</v>
          </cell>
          <cell r="FL486">
            <v>0</v>
          </cell>
          <cell r="FM486">
            <v>0</v>
          </cell>
          <cell r="FN486">
            <v>0</v>
          </cell>
          <cell r="FO486">
            <v>0</v>
          </cell>
          <cell r="FP486">
            <v>0</v>
          </cell>
          <cell r="FQ486">
            <v>0</v>
          </cell>
          <cell r="FR486">
            <v>0</v>
          </cell>
          <cell r="FS486">
            <v>0</v>
          </cell>
          <cell r="FT486">
            <v>0</v>
          </cell>
          <cell r="FU486">
            <v>0</v>
          </cell>
          <cell r="FV486">
            <v>0</v>
          </cell>
          <cell r="FW486">
            <v>0</v>
          </cell>
          <cell r="FX486">
            <v>0</v>
          </cell>
          <cell r="FY486">
            <v>0</v>
          </cell>
          <cell r="FZ486">
            <v>0</v>
          </cell>
          <cell r="GA486">
            <v>0</v>
          </cell>
          <cell r="GB486">
            <v>0</v>
          </cell>
          <cell r="GC486">
            <v>0</v>
          </cell>
          <cell r="GD486">
            <v>0</v>
          </cell>
          <cell r="GE486">
            <v>0</v>
          </cell>
          <cell r="GF486">
            <v>0</v>
          </cell>
          <cell r="GG486">
            <v>0</v>
          </cell>
          <cell r="GH486">
            <v>0</v>
          </cell>
          <cell r="GI486">
            <v>0</v>
          </cell>
          <cell r="GJ486">
            <v>0</v>
          </cell>
        </row>
        <row r="487">
          <cell r="A487">
            <v>24</v>
          </cell>
          <cell r="B487">
            <v>40711</v>
          </cell>
          <cell r="C487">
            <v>40711</v>
          </cell>
          <cell r="D487">
            <v>144</v>
          </cell>
          <cell r="E487">
            <v>1</v>
          </cell>
          <cell r="F487">
            <v>0</v>
          </cell>
          <cell r="G487">
            <v>0</v>
          </cell>
          <cell r="H487" t="str">
            <v>BAND AVD 1.2 C394</v>
          </cell>
          <cell r="I487" t="str">
            <v>SB2135*4</v>
          </cell>
          <cell r="J487" t="str">
            <v>394</v>
          </cell>
          <cell r="K487">
            <v>2011</v>
          </cell>
          <cell r="L487">
            <v>6</v>
          </cell>
          <cell r="M487">
            <v>17</v>
          </cell>
          <cell r="N487" t="str">
            <v>UAP FORD</v>
          </cell>
          <cell r="O487">
            <v>7</v>
          </cell>
          <cell r="P487" t="str">
            <v>C214MCA C394 THERM BAND AV/AR</v>
          </cell>
          <cell r="Q487" t="str">
            <v>S57LF050</v>
          </cell>
          <cell r="R487" t="str">
            <v>THERMO BAND AV/AR 214/394</v>
          </cell>
          <cell r="T487">
            <v>12</v>
          </cell>
          <cell r="U487" t="str">
            <v>Equipe 12</v>
          </cell>
          <cell r="V487">
            <v>7</v>
          </cell>
          <cell r="W487" t="str">
            <v>SB213504</v>
          </cell>
          <cell r="X487" t="str">
            <v>AVD BAND THERM 1.2 ZHE 394</v>
          </cell>
          <cell r="Y487" t="str">
            <v xml:space="preserve">394 </v>
          </cell>
          <cell r="Z487">
            <v>4.3099999999999996</v>
          </cell>
          <cell r="AA487">
            <v>160</v>
          </cell>
          <cell r="AB487">
            <v>37.4</v>
          </cell>
          <cell r="AC487">
            <v>144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1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  <cell r="DP487">
            <v>0</v>
          </cell>
          <cell r="DQ487">
            <v>0</v>
          </cell>
          <cell r="DR487">
            <v>0</v>
          </cell>
          <cell r="DS487">
            <v>0</v>
          </cell>
          <cell r="DT487">
            <v>0</v>
          </cell>
          <cell r="DU487">
            <v>0</v>
          </cell>
          <cell r="DV487">
            <v>0</v>
          </cell>
          <cell r="DW487">
            <v>0</v>
          </cell>
          <cell r="DX487">
            <v>0</v>
          </cell>
          <cell r="DY487">
            <v>0</v>
          </cell>
          <cell r="DZ487">
            <v>0</v>
          </cell>
          <cell r="EA487">
            <v>0</v>
          </cell>
          <cell r="EB487">
            <v>0</v>
          </cell>
          <cell r="EC487">
            <v>0</v>
          </cell>
          <cell r="ED487">
            <v>0</v>
          </cell>
          <cell r="EE487">
            <v>0</v>
          </cell>
          <cell r="EF487">
            <v>0</v>
          </cell>
          <cell r="EG487">
            <v>0</v>
          </cell>
          <cell r="EH487">
            <v>0</v>
          </cell>
          <cell r="EI487">
            <v>0</v>
          </cell>
          <cell r="EJ487">
            <v>0</v>
          </cell>
          <cell r="EK487">
            <v>0</v>
          </cell>
          <cell r="EL487">
            <v>0</v>
          </cell>
          <cell r="EM487">
            <v>0</v>
          </cell>
          <cell r="EN487">
            <v>0</v>
          </cell>
          <cell r="EO487">
            <v>0</v>
          </cell>
          <cell r="EP487">
            <v>0</v>
          </cell>
          <cell r="EQ487">
            <v>0</v>
          </cell>
          <cell r="ER487">
            <v>0</v>
          </cell>
          <cell r="ES487">
            <v>0</v>
          </cell>
          <cell r="ET487">
            <v>0</v>
          </cell>
          <cell r="EU487">
            <v>0</v>
          </cell>
          <cell r="EV487">
            <v>0</v>
          </cell>
          <cell r="EW487">
            <v>0</v>
          </cell>
          <cell r="EX487">
            <v>0</v>
          </cell>
          <cell r="EY487">
            <v>0</v>
          </cell>
          <cell r="EZ487">
            <v>0</v>
          </cell>
          <cell r="FA487">
            <v>0</v>
          </cell>
          <cell r="FB487">
            <v>0</v>
          </cell>
          <cell r="FC487">
            <v>0</v>
          </cell>
          <cell r="FD487">
            <v>0</v>
          </cell>
          <cell r="FE487">
            <v>0</v>
          </cell>
          <cell r="FF487">
            <v>0</v>
          </cell>
          <cell r="FG487">
            <v>0</v>
          </cell>
          <cell r="FH487">
            <v>0</v>
          </cell>
          <cell r="FI487">
            <v>0</v>
          </cell>
          <cell r="FJ487">
            <v>0</v>
          </cell>
          <cell r="FK487">
            <v>0</v>
          </cell>
          <cell r="FL487">
            <v>0</v>
          </cell>
          <cell r="FM487">
            <v>0</v>
          </cell>
          <cell r="FN487">
            <v>0</v>
          </cell>
          <cell r="FO487">
            <v>0</v>
          </cell>
          <cell r="FP487">
            <v>0</v>
          </cell>
          <cell r="FQ487">
            <v>0</v>
          </cell>
          <cell r="FR487">
            <v>0</v>
          </cell>
          <cell r="FS487">
            <v>0</v>
          </cell>
          <cell r="FT487">
            <v>0</v>
          </cell>
          <cell r="FU487">
            <v>0</v>
          </cell>
          <cell r="FV487">
            <v>0</v>
          </cell>
          <cell r="FW487">
            <v>0</v>
          </cell>
          <cell r="FX487">
            <v>0</v>
          </cell>
          <cell r="FY487">
            <v>0</v>
          </cell>
          <cell r="FZ487">
            <v>0</v>
          </cell>
          <cell r="GA487">
            <v>0</v>
          </cell>
          <cell r="GB487">
            <v>0</v>
          </cell>
          <cell r="GC487">
            <v>0</v>
          </cell>
          <cell r="GD487">
            <v>0</v>
          </cell>
          <cell r="GE487">
            <v>0</v>
          </cell>
          <cell r="GF487">
            <v>0</v>
          </cell>
          <cell r="GG487">
            <v>0</v>
          </cell>
          <cell r="GH487">
            <v>0</v>
          </cell>
          <cell r="GI487">
            <v>0</v>
          </cell>
          <cell r="GJ487">
            <v>0</v>
          </cell>
        </row>
        <row r="488">
          <cell r="A488">
            <v>24</v>
          </cell>
          <cell r="B488">
            <v>40711</v>
          </cell>
          <cell r="C488">
            <v>40711</v>
          </cell>
          <cell r="D488">
            <v>144</v>
          </cell>
          <cell r="E488">
            <v>1</v>
          </cell>
          <cell r="F488">
            <v>0</v>
          </cell>
          <cell r="G488">
            <v>0</v>
          </cell>
          <cell r="H488" t="str">
            <v>BAND AVG 1.2 C394</v>
          </cell>
          <cell r="I488" t="str">
            <v>SB2136*4</v>
          </cell>
          <cell r="J488" t="str">
            <v>394</v>
          </cell>
          <cell r="K488">
            <v>2011</v>
          </cell>
          <cell r="L488">
            <v>6</v>
          </cell>
          <cell r="M488">
            <v>17</v>
          </cell>
          <cell r="N488" t="str">
            <v>UAP FORD</v>
          </cell>
          <cell r="O488">
            <v>7</v>
          </cell>
          <cell r="P488" t="str">
            <v>C214MCA C394 THERM BAND AV/AR</v>
          </cell>
          <cell r="Q488" t="str">
            <v>S57LF050</v>
          </cell>
          <cell r="R488" t="str">
            <v>THERMO BAND AV/AR 214/394</v>
          </cell>
          <cell r="T488">
            <v>12</v>
          </cell>
          <cell r="U488" t="str">
            <v>Equipe 12</v>
          </cell>
          <cell r="V488">
            <v>7</v>
          </cell>
          <cell r="W488" t="str">
            <v>SB213604</v>
          </cell>
          <cell r="X488" t="str">
            <v>AVG BAND THERM 1.2 ZHE 394</v>
          </cell>
          <cell r="Y488" t="str">
            <v xml:space="preserve">394 </v>
          </cell>
          <cell r="Z488">
            <v>4.3099999999999996</v>
          </cell>
          <cell r="AA488">
            <v>160</v>
          </cell>
          <cell r="AB488">
            <v>37.4</v>
          </cell>
          <cell r="AC488">
            <v>144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1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0</v>
          </cell>
          <cell r="DR488">
            <v>0</v>
          </cell>
          <cell r="DS488">
            <v>0</v>
          </cell>
          <cell r="DT488">
            <v>0</v>
          </cell>
          <cell r="DU488">
            <v>0</v>
          </cell>
          <cell r="DV488">
            <v>0</v>
          </cell>
          <cell r="DW488">
            <v>0</v>
          </cell>
          <cell r="DX488">
            <v>0</v>
          </cell>
          <cell r="DY488">
            <v>0</v>
          </cell>
          <cell r="DZ488">
            <v>0</v>
          </cell>
          <cell r="EA488">
            <v>0</v>
          </cell>
          <cell r="EB488">
            <v>0</v>
          </cell>
          <cell r="EC488">
            <v>0</v>
          </cell>
          <cell r="ED488">
            <v>0</v>
          </cell>
          <cell r="EE488">
            <v>0</v>
          </cell>
          <cell r="EF488">
            <v>0</v>
          </cell>
          <cell r="EG488">
            <v>0</v>
          </cell>
          <cell r="EH488">
            <v>0</v>
          </cell>
          <cell r="EI488">
            <v>0</v>
          </cell>
          <cell r="EJ488">
            <v>0</v>
          </cell>
          <cell r="EK488">
            <v>0</v>
          </cell>
          <cell r="EL488">
            <v>0</v>
          </cell>
          <cell r="EM488">
            <v>0</v>
          </cell>
          <cell r="EN488">
            <v>0</v>
          </cell>
          <cell r="EO488">
            <v>0</v>
          </cell>
          <cell r="EP488">
            <v>0</v>
          </cell>
          <cell r="EQ488">
            <v>0</v>
          </cell>
          <cell r="ER488">
            <v>0</v>
          </cell>
          <cell r="ES488">
            <v>0</v>
          </cell>
          <cell r="ET488">
            <v>0</v>
          </cell>
          <cell r="EU488">
            <v>0</v>
          </cell>
          <cell r="EV488">
            <v>0</v>
          </cell>
          <cell r="EW488">
            <v>0</v>
          </cell>
          <cell r="EX488">
            <v>0</v>
          </cell>
          <cell r="EY488">
            <v>0</v>
          </cell>
          <cell r="EZ488">
            <v>0</v>
          </cell>
          <cell r="FA488">
            <v>0</v>
          </cell>
          <cell r="FB488">
            <v>0</v>
          </cell>
          <cell r="FC488">
            <v>0</v>
          </cell>
          <cell r="FD488">
            <v>0</v>
          </cell>
          <cell r="FE488">
            <v>0</v>
          </cell>
          <cell r="FF488">
            <v>0</v>
          </cell>
          <cell r="FG488">
            <v>0</v>
          </cell>
          <cell r="FH488">
            <v>0</v>
          </cell>
          <cell r="FI488">
            <v>0</v>
          </cell>
          <cell r="FJ488">
            <v>0</v>
          </cell>
          <cell r="FK488">
            <v>0</v>
          </cell>
          <cell r="FL488">
            <v>0</v>
          </cell>
          <cell r="FM488">
            <v>0</v>
          </cell>
          <cell r="FN488">
            <v>0</v>
          </cell>
          <cell r="FO488">
            <v>0</v>
          </cell>
          <cell r="FP488">
            <v>0</v>
          </cell>
          <cell r="FQ488">
            <v>0</v>
          </cell>
          <cell r="FR488">
            <v>0</v>
          </cell>
          <cell r="FS488">
            <v>0</v>
          </cell>
          <cell r="FT488">
            <v>0</v>
          </cell>
          <cell r="FU488">
            <v>0</v>
          </cell>
          <cell r="FV488">
            <v>0</v>
          </cell>
          <cell r="FW488">
            <v>0</v>
          </cell>
          <cell r="FX488">
            <v>0</v>
          </cell>
          <cell r="FY488">
            <v>0</v>
          </cell>
          <cell r="FZ488">
            <v>0</v>
          </cell>
          <cell r="GA488">
            <v>0</v>
          </cell>
          <cell r="GB488">
            <v>0</v>
          </cell>
          <cell r="GC488">
            <v>0</v>
          </cell>
          <cell r="GD488">
            <v>0</v>
          </cell>
          <cell r="GE488">
            <v>0</v>
          </cell>
          <cell r="GF488">
            <v>0</v>
          </cell>
          <cell r="GG488">
            <v>0</v>
          </cell>
          <cell r="GH488">
            <v>0</v>
          </cell>
          <cell r="GI488">
            <v>0</v>
          </cell>
          <cell r="GJ488">
            <v>0</v>
          </cell>
        </row>
        <row r="489">
          <cell r="A489">
            <v>24</v>
          </cell>
          <cell r="B489">
            <v>40711</v>
          </cell>
          <cell r="C489">
            <v>40711</v>
          </cell>
          <cell r="D489">
            <v>76</v>
          </cell>
          <cell r="E489">
            <v>0</v>
          </cell>
          <cell r="F489">
            <v>0</v>
          </cell>
          <cell r="G489">
            <v>0</v>
          </cell>
          <cell r="H489" t="str">
            <v>BAND ARD 1.2 C394</v>
          </cell>
          <cell r="I489" t="str">
            <v>SB2137*4</v>
          </cell>
          <cell r="J489" t="str">
            <v>394</v>
          </cell>
          <cell r="K489">
            <v>2011</v>
          </cell>
          <cell r="L489">
            <v>6</v>
          </cell>
          <cell r="M489">
            <v>17</v>
          </cell>
          <cell r="N489" t="str">
            <v>UAP FORD</v>
          </cell>
          <cell r="O489">
            <v>7</v>
          </cell>
          <cell r="P489" t="str">
            <v>C214MCA C394 THERM BAND AV/AR</v>
          </cell>
          <cell r="Q489" t="str">
            <v>S57LF050</v>
          </cell>
          <cell r="R489" t="str">
            <v>THERMO BAND AV/AR 214/394</v>
          </cell>
          <cell r="T489">
            <v>12</v>
          </cell>
          <cell r="U489" t="str">
            <v>Equipe 12</v>
          </cell>
          <cell r="V489">
            <v>7</v>
          </cell>
          <cell r="W489" t="str">
            <v>SB213704</v>
          </cell>
          <cell r="X489" t="str">
            <v>ARD BAND THERM 1.2 ZHE 394</v>
          </cell>
          <cell r="Y489" t="str">
            <v xml:space="preserve">394 </v>
          </cell>
          <cell r="Z489">
            <v>4.26</v>
          </cell>
          <cell r="AA489">
            <v>160</v>
          </cell>
          <cell r="AB489">
            <v>37.4</v>
          </cell>
          <cell r="AC489">
            <v>76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K489">
            <v>0</v>
          </cell>
          <cell r="DL489">
            <v>0</v>
          </cell>
          <cell r="DM489">
            <v>0</v>
          </cell>
          <cell r="DN489">
            <v>0</v>
          </cell>
          <cell r="DO489">
            <v>0</v>
          </cell>
          <cell r="DP489">
            <v>0</v>
          </cell>
          <cell r="DQ489">
            <v>0</v>
          </cell>
          <cell r="DR489">
            <v>0</v>
          </cell>
          <cell r="DS489">
            <v>0</v>
          </cell>
          <cell r="DT489">
            <v>0</v>
          </cell>
          <cell r="DU489">
            <v>0</v>
          </cell>
          <cell r="DV489">
            <v>0</v>
          </cell>
          <cell r="DW489">
            <v>0</v>
          </cell>
          <cell r="DX489">
            <v>0</v>
          </cell>
          <cell r="DY489">
            <v>0</v>
          </cell>
          <cell r="DZ489">
            <v>0</v>
          </cell>
          <cell r="EA489">
            <v>0</v>
          </cell>
          <cell r="EB489">
            <v>0</v>
          </cell>
          <cell r="EC489">
            <v>0</v>
          </cell>
          <cell r="ED489">
            <v>0</v>
          </cell>
          <cell r="EE489">
            <v>0</v>
          </cell>
          <cell r="EF489">
            <v>0</v>
          </cell>
          <cell r="EG489">
            <v>0</v>
          </cell>
          <cell r="EH489">
            <v>0</v>
          </cell>
          <cell r="EI489">
            <v>0</v>
          </cell>
          <cell r="EJ489">
            <v>0</v>
          </cell>
          <cell r="EK489">
            <v>0</v>
          </cell>
          <cell r="EL489">
            <v>0</v>
          </cell>
          <cell r="EM489">
            <v>0</v>
          </cell>
          <cell r="EN489">
            <v>0</v>
          </cell>
          <cell r="EO489">
            <v>0</v>
          </cell>
          <cell r="EP489">
            <v>0</v>
          </cell>
          <cell r="EQ489">
            <v>0</v>
          </cell>
          <cell r="ER489">
            <v>0</v>
          </cell>
          <cell r="ES489">
            <v>0</v>
          </cell>
          <cell r="ET489">
            <v>0</v>
          </cell>
          <cell r="EU489">
            <v>0</v>
          </cell>
          <cell r="EV489">
            <v>0</v>
          </cell>
          <cell r="EW489">
            <v>0</v>
          </cell>
          <cell r="EX489">
            <v>0</v>
          </cell>
          <cell r="EY489">
            <v>0</v>
          </cell>
          <cell r="EZ489">
            <v>0</v>
          </cell>
          <cell r="FA489">
            <v>0</v>
          </cell>
          <cell r="FB489">
            <v>0</v>
          </cell>
          <cell r="FC489">
            <v>0</v>
          </cell>
          <cell r="FD489">
            <v>0</v>
          </cell>
          <cell r="FE489">
            <v>0</v>
          </cell>
          <cell r="FF489">
            <v>0</v>
          </cell>
          <cell r="FG489">
            <v>0</v>
          </cell>
          <cell r="FH489">
            <v>0</v>
          </cell>
          <cell r="FI489">
            <v>0</v>
          </cell>
          <cell r="FJ489">
            <v>0</v>
          </cell>
          <cell r="FK489">
            <v>0</v>
          </cell>
          <cell r="FL489">
            <v>0</v>
          </cell>
          <cell r="FM489">
            <v>0</v>
          </cell>
          <cell r="FN489">
            <v>0</v>
          </cell>
          <cell r="FO489">
            <v>0</v>
          </cell>
          <cell r="FP489">
            <v>0</v>
          </cell>
          <cell r="FQ489">
            <v>0</v>
          </cell>
          <cell r="FR489">
            <v>0</v>
          </cell>
          <cell r="FS489">
            <v>0</v>
          </cell>
          <cell r="FT489">
            <v>0</v>
          </cell>
          <cell r="FU489">
            <v>0</v>
          </cell>
          <cell r="FV489">
            <v>0</v>
          </cell>
          <cell r="FW489">
            <v>0</v>
          </cell>
          <cell r="FX489">
            <v>0</v>
          </cell>
          <cell r="FY489">
            <v>0</v>
          </cell>
          <cell r="FZ489">
            <v>0</v>
          </cell>
          <cell r="GA489">
            <v>0</v>
          </cell>
          <cell r="GB489">
            <v>0</v>
          </cell>
          <cell r="GC489">
            <v>0</v>
          </cell>
          <cell r="GD489">
            <v>0</v>
          </cell>
          <cell r="GE489">
            <v>0</v>
          </cell>
          <cell r="GF489">
            <v>0</v>
          </cell>
          <cell r="GG489">
            <v>0</v>
          </cell>
          <cell r="GH489">
            <v>0</v>
          </cell>
          <cell r="GI489">
            <v>0</v>
          </cell>
          <cell r="GJ489">
            <v>0</v>
          </cell>
        </row>
        <row r="490">
          <cell r="A490">
            <v>24</v>
          </cell>
          <cell r="B490">
            <v>40711</v>
          </cell>
          <cell r="C490">
            <v>40711</v>
          </cell>
          <cell r="D490">
            <v>76</v>
          </cell>
          <cell r="E490">
            <v>0</v>
          </cell>
          <cell r="F490">
            <v>0</v>
          </cell>
          <cell r="G490">
            <v>0</v>
          </cell>
          <cell r="H490" t="str">
            <v>BAND ARG 1.2 C394</v>
          </cell>
          <cell r="I490" t="str">
            <v>SB2138*4</v>
          </cell>
          <cell r="J490" t="str">
            <v>394</v>
          </cell>
          <cell r="K490">
            <v>2011</v>
          </cell>
          <cell r="L490">
            <v>6</v>
          </cell>
          <cell r="M490">
            <v>17</v>
          </cell>
          <cell r="N490" t="str">
            <v>UAP FORD</v>
          </cell>
          <cell r="O490">
            <v>7</v>
          </cell>
          <cell r="P490" t="str">
            <v>C214MCA C394 THERM BAND AV/AR</v>
          </cell>
          <cell r="Q490" t="str">
            <v>S57LF050</v>
          </cell>
          <cell r="R490" t="str">
            <v>THERMO BAND AV/AR 214/394</v>
          </cell>
          <cell r="T490">
            <v>12</v>
          </cell>
          <cell r="U490" t="str">
            <v>Equipe 12</v>
          </cell>
          <cell r="V490">
            <v>7</v>
          </cell>
          <cell r="W490" t="str">
            <v>SB213804</v>
          </cell>
          <cell r="X490" t="str">
            <v>ARG BAND THERM 1.2 ZHE 394</v>
          </cell>
          <cell r="Y490" t="str">
            <v xml:space="preserve">394 </v>
          </cell>
          <cell r="Z490">
            <v>4.26</v>
          </cell>
          <cell r="AA490">
            <v>160</v>
          </cell>
          <cell r="AB490">
            <v>37.4</v>
          </cell>
          <cell r="AC490">
            <v>76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H490">
            <v>0</v>
          </cell>
          <cell r="DI490">
            <v>0</v>
          </cell>
          <cell r="DJ490">
            <v>0</v>
          </cell>
          <cell r="DK490">
            <v>0</v>
          </cell>
          <cell r="DL490">
            <v>0</v>
          </cell>
          <cell r="DM490">
            <v>0</v>
          </cell>
          <cell r="DN490">
            <v>0</v>
          </cell>
          <cell r="DO490">
            <v>0</v>
          </cell>
          <cell r="DP490">
            <v>0</v>
          </cell>
          <cell r="DQ490">
            <v>0</v>
          </cell>
          <cell r="DR490">
            <v>0</v>
          </cell>
          <cell r="DS490">
            <v>0</v>
          </cell>
          <cell r="DT490">
            <v>0</v>
          </cell>
          <cell r="DU490">
            <v>0</v>
          </cell>
          <cell r="DV490">
            <v>0</v>
          </cell>
          <cell r="DW490">
            <v>0</v>
          </cell>
          <cell r="DX490">
            <v>0</v>
          </cell>
          <cell r="DY490">
            <v>0</v>
          </cell>
          <cell r="DZ490">
            <v>0</v>
          </cell>
          <cell r="EA490">
            <v>0</v>
          </cell>
          <cell r="EB490">
            <v>0</v>
          </cell>
          <cell r="EC490">
            <v>0</v>
          </cell>
          <cell r="ED490">
            <v>0</v>
          </cell>
          <cell r="EE490">
            <v>0</v>
          </cell>
          <cell r="EF490">
            <v>0</v>
          </cell>
          <cell r="EG490">
            <v>0</v>
          </cell>
          <cell r="EH490">
            <v>0</v>
          </cell>
          <cell r="EI490">
            <v>0</v>
          </cell>
          <cell r="EJ490">
            <v>0</v>
          </cell>
          <cell r="EK490">
            <v>0</v>
          </cell>
          <cell r="EL490">
            <v>0</v>
          </cell>
          <cell r="EM490">
            <v>0</v>
          </cell>
          <cell r="EN490">
            <v>0</v>
          </cell>
          <cell r="EO490">
            <v>0</v>
          </cell>
          <cell r="EP490">
            <v>0</v>
          </cell>
          <cell r="EQ490">
            <v>0</v>
          </cell>
          <cell r="ER490">
            <v>0</v>
          </cell>
          <cell r="ES490">
            <v>0</v>
          </cell>
          <cell r="ET490">
            <v>0</v>
          </cell>
          <cell r="EU490">
            <v>0</v>
          </cell>
          <cell r="EV490">
            <v>0</v>
          </cell>
          <cell r="EW490">
            <v>0</v>
          </cell>
          <cell r="EX490">
            <v>0</v>
          </cell>
          <cell r="EY490">
            <v>0</v>
          </cell>
          <cell r="EZ490">
            <v>0</v>
          </cell>
          <cell r="FA490">
            <v>0</v>
          </cell>
          <cell r="FB490">
            <v>0</v>
          </cell>
          <cell r="FC490">
            <v>0</v>
          </cell>
          <cell r="FD490">
            <v>0</v>
          </cell>
          <cell r="FE490">
            <v>0</v>
          </cell>
          <cell r="FF490">
            <v>0</v>
          </cell>
          <cell r="FG490">
            <v>0</v>
          </cell>
          <cell r="FH490">
            <v>0</v>
          </cell>
          <cell r="FI490">
            <v>0</v>
          </cell>
          <cell r="FJ490">
            <v>0</v>
          </cell>
          <cell r="FK490">
            <v>0</v>
          </cell>
          <cell r="FL490">
            <v>0</v>
          </cell>
          <cell r="FM490">
            <v>0</v>
          </cell>
          <cell r="FN490">
            <v>0</v>
          </cell>
          <cell r="FO490">
            <v>0</v>
          </cell>
          <cell r="FP490">
            <v>0</v>
          </cell>
          <cell r="FQ490">
            <v>0</v>
          </cell>
          <cell r="FR490">
            <v>0</v>
          </cell>
          <cell r="FS490">
            <v>0</v>
          </cell>
          <cell r="FT490">
            <v>0</v>
          </cell>
          <cell r="FU490">
            <v>0</v>
          </cell>
          <cell r="FV490">
            <v>0</v>
          </cell>
          <cell r="FW490">
            <v>0</v>
          </cell>
          <cell r="FX490">
            <v>0</v>
          </cell>
          <cell r="FY490">
            <v>0</v>
          </cell>
          <cell r="FZ490">
            <v>0</v>
          </cell>
          <cell r="GA490">
            <v>0</v>
          </cell>
          <cell r="GB490">
            <v>0</v>
          </cell>
          <cell r="GC490">
            <v>0</v>
          </cell>
          <cell r="GD490">
            <v>0</v>
          </cell>
          <cell r="GE490">
            <v>0</v>
          </cell>
          <cell r="GF490">
            <v>0</v>
          </cell>
          <cell r="GG490">
            <v>0</v>
          </cell>
          <cell r="GH490">
            <v>0</v>
          </cell>
          <cell r="GI490">
            <v>0</v>
          </cell>
          <cell r="GJ490">
            <v>0</v>
          </cell>
        </row>
        <row r="491">
          <cell r="A491">
            <v>24</v>
          </cell>
          <cell r="B491">
            <v>40711</v>
          </cell>
          <cell r="C491">
            <v>40711</v>
          </cell>
          <cell r="D491">
            <v>263</v>
          </cell>
          <cell r="E491">
            <v>0</v>
          </cell>
          <cell r="F491">
            <v>0</v>
          </cell>
          <cell r="G491">
            <v>0</v>
          </cell>
          <cell r="H491" t="str">
            <v>BAND AVD 2.0 C346</v>
          </cell>
          <cell r="I491" t="str">
            <v>SB0445*B</v>
          </cell>
          <cell r="J491" t="str">
            <v>346</v>
          </cell>
          <cell r="K491">
            <v>2011</v>
          </cell>
          <cell r="L491">
            <v>6</v>
          </cell>
          <cell r="M491">
            <v>17</v>
          </cell>
          <cell r="N491" t="str">
            <v>UAP FORD</v>
          </cell>
          <cell r="O491">
            <v>7</v>
          </cell>
          <cell r="P491" t="str">
            <v>C214MCA C394 THERM BAND AV/AR</v>
          </cell>
          <cell r="Q491" t="str">
            <v>S57LF050</v>
          </cell>
          <cell r="R491" t="str">
            <v>THERMO BAND AV/AR 214/394</v>
          </cell>
          <cell r="T491">
            <v>13</v>
          </cell>
          <cell r="U491" t="str">
            <v>Equipe 13</v>
          </cell>
          <cell r="V491">
            <v>7</v>
          </cell>
          <cell r="W491" t="str">
            <v>SB04455B</v>
          </cell>
          <cell r="X491" t="str">
            <v>AVD BAND THERM 2.0 5B8 346</v>
          </cell>
          <cell r="Y491" t="str">
            <v xml:space="preserve">346 </v>
          </cell>
          <cell r="Z491">
            <v>4.33</v>
          </cell>
          <cell r="AA491">
            <v>160</v>
          </cell>
          <cell r="AB491">
            <v>37.4</v>
          </cell>
          <cell r="AC491">
            <v>263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0</v>
          </cell>
          <cell r="DA491">
            <v>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0</v>
          </cell>
          <cell r="DM491">
            <v>0</v>
          </cell>
          <cell r="DN491">
            <v>0</v>
          </cell>
          <cell r="DO491">
            <v>0</v>
          </cell>
          <cell r="DP491">
            <v>0</v>
          </cell>
          <cell r="DQ491">
            <v>0</v>
          </cell>
          <cell r="DR491">
            <v>0</v>
          </cell>
          <cell r="DS491">
            <v>0</v>
          </cell>
          <cell r="DT491">
            <v>0</v>
          </cell>
          <cell r="DU491">
            <v>0</v>
          </cell>
          <cell r="DV491">
            <v>0</v>
          </cell>
          <cell r="DW491">
            <v>0</v>
          </cell>
          <cell r="DX491">
            <v>0</v>
          </cell>
          <cell r="DY491">
            <v>0</v>
          </cell>
          <cell r="DZ491">
            <v>0</v>
          </cell>
          <cell r="EA491">
            <v>0</v>
          </cell>
          <cell r="EB491">
            <v>0</v>
          </cell>
          <cell r="EC491">
            <v>0</v>
          </cell>
          <cell r="ED491">
            <v>0</v>
          </cell>
          <cell r="EE491">
            <v>0</v>
          </cell>
          <cell r="EF491">
            <v>0</v>
          </cell>
          <cell r="EG491">
            <v>0</v>
          </cell>
          <cell r="EH491">
            <v>0</v>
          </cell>
          <cell r="EI491">
            <v>0</v>
          </cell>
          <cell r="EJ491">
            <v>0</v>
          </cell>
          <cell r="EK491">
            <v>0</v>
          </cell>
          <cell r="EL491">
            <v>0</v>
          </cell>
          <cell r="EM491">
            <v>0</v>
          </cell>
          <cell r="EN491">
            <v>0</v>
          </cell>
          <cell r="EO491">
            <v>0</v>
          </cell>
          <cell r="EP491">
            <v>0</v>
          </cell>
          <cell r="EQ491">
            <v>0</v>
          </cell>
          <cell r="ER491">
            <v>0</v>
          </cell>
          <cell r="ES491">
            <v>0</v>
          </cell>
          <cell r="ET491">
            <v>0</v>
          </cell>
          <cell r="EU491">
            <v>0</v>
          </cell>
          <cell r="EV491">
            <v>0</v>
          </cell>
          <cell r="EW491">
            <v>0</v>
          </cell>
          <cell r="EX491">
            <v>0</v>
          </cell>
          <cell r="EY491">
            <v>0</v>
          </cell>
          <cell r="EZ491">
            <v>0</v>
          </cell>
          <cell r="FA491">
            <v>0</v>
          </cell>
          <cell r="FB491">
            <v>0</v>
          </cell>
          <cell r="FC491">
            <v>0</v>
          </cell>
          <cell r="FD491">
            <v>0</v>
          </cell>
          <cell r="FE491">
            <v>0</v>
          </cell>
          <cell r="FF491">
            <v>0</v>
          </cell>
          <cell r="FG491">
            <v>0</v>
          </cell>
          <cell r="FH491">
            <v>0</v>
          </cell>
          <cell r="FI491">
            <v>0</v>
          </cell>
          <cell r="FJ491">
            <v>0</v>
          </cell>
          <cell r="FK491">
            <v>0</v>
          </cell>
          <cell r="FL491">
            <v>0</v>
          </cell>
          <cell r="FM491">
            <v>0</v>
          </cell>
          <cell r="FN491">
            <v>0</v>
          </cell>
          <cell r="FO491">
            <v>0</v>
          </cell>
          <cell r="FP491">
            <v>0</v>
          </cell>
          <cell r="FQ491">
            <v>0</v>
          </cell>
          <cell r="FR491">
            <v>0</v>
          </cell>
          <cell r="FS491">
            <v>0</v>
          </cell>
          <cell r="FT491">
            <v>0</v>
          </cell>
          <cell r="FU491">
            <v>0</v>
          </cell>
          <cell r="FV491">
            <v>0</v>
          </cell>
          <cell r="FW491">
            <v>0</v>
          </cell>
          <cell r="FX491">
            <v>0</v>
          </cell>
          <cell r="FY491">
            <v>0</v>
          </cell>
          <cell r="FZ491">
            <v>0</v>
          </cell>
          <cell r="GA491">
            <v>0</v>
          </cell>
          <cell r="GB491">
            <v>0</v>
          </cell>
          <cell r="GC491">
            <v>0</v>
          </cell>
          <cell r="GD491">
            <v>0</v>
          </cell>
          <cell r="GE491">
            <v>0</v>
          </cell>
          <cell r="GF491">
            <v>0</v>
          </cell>
          <cell r="GG491">
            <v>0</v>
          </cell>
          <cell r="GH491">
            <v>0</v>
          </cell>
          <cell r="GI491">
            <v>0</v>
          </cell>
          <cell r="GJ491">
            <v>0</v>
          </cell>
        </row>
        <row r="492">
          <cell r="A492">
            <v>24</v>
          </cell>
          <cell r="B492">
            <v>40711</v>
          </cell>
          <cell r="C492">
            <v>40711</v>
          </cell>
          <cell r="D492">
            <v>263</v>
          </cell>
          <cell r="E492">
            <v>0</v>
          </cell>
          <cell r="F492">
            <v>0</v>
          </cell>
          <cell r="G492">
            <v>0</v>
          </cell>
          <cell r="H492" t="str">
            <v>BAND AVG 2.0 C346</v>
          </cell>
          <cell r="I492" t="str">
            <v>SB0446*B</v>
          </cell>
          <cell r="J492" t="str">
            <v>346</v>
          </cell>
          <cell r="K492">
            <v>2011</v>
          </cell>
          <cell r="L492">
            <v>6</v>
          </cell>
          <cell r="M492">
            <v>17</v>
          </cell>
          <cell r="N492" t="str">
            <v>UAP FORD</v>
          </cell>
          <cell r="O492">
            <v>7</v>
          </cell>
          <cell r="P492" t="str">
            <v>C214MCA C394 THERM BAND AV/AR</v>
          </cell>
          <cell r="Q492" t="str">
            <v>S57LF050</v>
          </cell>
          <cell r="R492" t="str">
            <v>THERMO BAND AV/AR 214/394</v>
          </cell>
          <cell r="T492">
            <v>13</v>
          </cell>
          <cell r="U492" t="str">
            <v>Equipe 13</v>
          </cell>
          <cell r="V492">
            <v>7</v>
          </cell>
          <cell r="W492" t="str">
            <v>SB04465B</v>
          </cell>
          <cell r="X492" t="str">
            <v>AVG BAND THERM 2.0 5B8 346</v>
          </cell>
          <cell r="Y492" t="str">
            <v xml:space="preserve">346 </v>
          </cell>
          <cell r="Z492">
            <v>4.33</v>
          </cell>
          <cell r="AA492">
            <v>160</v>
          </cell>
          <cell r="AB492">
            <v>37.4</v>
          </cell>
          <cell r="AC492">
            <v>263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H492">
            <v>0</v>
          </cell>
          <cell r="DI492">
            <v>0</v>
          </cell>
          <cell r="DJ492">
            <v>0</v>
          </cell>
          <cell r="DK492">
            <v>0</v>
          </cell>
          <cell r="DL492">
            <v>0</v>
          </cell>
          <cell r="DM492">
            <v>0</v>
          </cell>
          <cell r="DN492">
            <v>0</v>
          </cell>
          <cell r="DO492">
            <v>0</v>
          </cell>
          <cell r="DP492">
            <v>0</v>
          </cell>
          <cell r="DQ492">
            <v>0</v>
          </cell>
          <cell r="DR492">
            <v>0</v>
          </cell>
          <cell r="DS492">
            <v>0</v>
          </cell>
          <cell r="DT492">
            <v>0</v>
          </cell>
          <cell r="DU492">
            <v>0</v>
          </cell>
          <cell r="DV492">
            <v>0</v>
          </cell>
          <cell r="DW492">
            <v>0</v>
          </cell>
          <cell r="DX492">
            <v>0</v>
          </cell>
          <cell r="DY492">
            <v>0</v>
          </cell>
          <cell r="DZ492">
            <v>0</v>
          </cell>
          <cell r="EA492">
            <v>0</v>
          </cell>
          <cell r="EB492">
            <v>0</v>
          </cell>
          <cell r="EC492">
            <v>0</v>
          </cell>
          <cell r="ED492">
            <v>0</v>
          </cell>
          <cell r="EE492">
            <v>0</v>
          </cell>
          <cell r="EF492">
            <v>0</v>
          </cell>
          <cell r="EG492">
            <v>0</v>
          </cell>
          <cell r="EH492">
            <v>0</v>
          </cell>
          <cell r="EI492">
            <v>0</v>
          </cell>
          <cell r="EJ492">
            <v>0</v>
          </cell>
          <cell r="EK492">
            <v>0</v>
          </cell>
          <cell r="EL492">
            <v>0</v>
          </cell>
          <cell r="EM492">
            <v>0</v>
          </cell>
          <cell r="EN492">
            <v>0</v>
          </cell>
          <cell r="EO492">
            <v>0</v>
          </cell>
          <cell r="EP492">
            <v>0</v>
          </cell>
          <cell r="EQ492">
            <v>0</v>
          </cell>
          <cell r="ER492">
            <v>0</v>
          </cell>
          <cell r="ES492">
            <v>0</v>
          </cell>
          <cell r="ET492">
            <v>0</v>
          </cell>
          <cell r="EU492">
            <v>0</v>
          </cell>
          <cell r="EV492">
            <v>0</v>
          </cell>
          <cell r="EW492">
            <v>0</v>
          </cell>
          <cell r="EX492">
            <v>0</v>
          </cell>
          <cell r="EY492">
            <v>0</v>
          </cell>
          <cell r="EZ492">
            <v>0</v>
          </cell>
          <cell r="FA492">
            <v>0</v>
          </cell>
          <cell r="FB492">
            <v>0</v>
          </cell>
          <cell r="FC492">
            <v>0</v>
          </cell>
          <cell r="FD492">
            <v>0</v>
          </cell>
          <cell r="FE492">
            <v>0</v>
          </cell>
          <cell r="FF492">
            <v>0</v>
          </cell>
          <cell r="FG492">
            <v>0</v>
          </cell>
          <cell r="FH492">
            <v>0</v>
          </cell>
          <cell r="FI492">
            <v>0</v>
          </cell>
          <cell r="FJ492">
            <v>0</v>
          </cell>
          <cell r="FK492">
            <v>0</v>
          </cell>
          <cell r="FL492">
            <v>0</v>
          </cell>
          <cell r="FM492">
            <v>0</v>
          </cell>
          <cell r="FN492">
            <v>0</v>
          </cell>
          <cell r="FO492">
            <v>0</v>
          </cell>
          <cell r="FP492">
            <v>0</v>
          </cell>
          <cell r="FQ492">
            <v>0</v>
          </cell>
          <cell r="FR492">
            <v>0</v>
          </cell>
          <cell r="FS492">
            <v>0</v>
          </cell>
          <cell r="FT492">
            <v>0</v>
          </cell>
          <cell r="FU492">
            <v>0</v>
          </cell>
          <cell r="FV492">
            <v>0</v>
          </cell>
          <cell r="FW492">
            <v>0</v>
          </cell>
          <cell r="FX492">
            <v>0</v>
          </cell>
          <cell r="FY492">
            <v>0</v>
          </cell>
          <cell r="FZ492">
            <v>0</v>
          </cell>
          <cell r="GA492">
            <v>0</v>
          </cell>
          <cell r="GB492">
            <v>0</v>
          </cell>
          <cell r="GC492">
            <v>0</v>
          </cell>
          <cell r="GD492">
            <v>0</v>
          </cell>
          <cell r="GE492">
            <v>0</v>
          </cell>
          <cell r="GF492">
            <v>0</v>
          </cell>
          <cell r="GG492">
            <v>0</v>
          </cell>
          <cell r="GH492">
            <v>0</v>
          </cell>
          <cell r="GI492">
            <v>0</v>
          </cell>
          <cell r="GJ492">
            <v>0</v>
          </cell>
        </row>
        <row r="493">
          <cell r="A493">
            <v>24</v>
          </cell>
          <cell r="B493">
            <v>40711</v>
          </cell>
          <cell r="C493">
            <v>40711</v>
          </cell>
          <cell r="D493">
            <v>144</v>
          </cell>
          <cell r="E493">
            <v>0</v>
          </cell>
          <cell r="F493">
            <v>0</v>
          </cell>
          <cell r="G493">
            <v>0</v>
          </cell>
          <cell r="H493" t="str">
            <v>BAND AVD 1.2 C394</v>
          </cell>
          <cell r="I493" t="str">
            <v>SB2135*4</v>
          </cell>
          <cell r="J493" t="str">
            <v>394</v>
          </cell>
          <cell r="K493">
            <v>2011</v>
          </cell>
          <cell r="L493">
            <v>6</v>
          </cell>
          <cell r="M493">
            <v>17</v>
          </cell>
          <cell r="N493" t="str">
            <v>UAP FORD</v>
          </cell>
          <cell r="O493">
            <v>7</v>
          </cell>
          <cell r="P493" t="str">
            <v>C214MCA C394 THERM BAND AV/AR</v>
          </cell>
          <cell r="Q493" t="str">
            <v>S57LF050</v>
          </cell>
          <cell r="R493" t="str">
            <v>THERMO BAND AV/AR 214/394</v>
          </cell>
          <cell r="T493">
            <v>13</v>
          </cell>
          <cell r="U493" t="str">
            <v>Equipe 13</v>
          </cell>
          <cell r="V493">
            <v>7</v>
          </cell>
          <cell r="W493" t="str">
            <v>SB213504</v>
          </cell>
          <cell r="X493" t="str">
            <v>AVD BAND THERM 1.2 ZHE 394</v>
          </cell>
          <cell r="Y493" t="str">
            <v xml:space="preserve">394 </v>
          </cell>
          <cell r="Z493">
            <v>4.3099999999999996</v>
          </cell>
          <cell r="AA493">
            <v>160</v>
          </cell>
          <cell r="AB493">
            <v>37.4</v>
          </cell>
          <cell r="AC493">
            <v>144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0</v>
          </cell>
          <cell r="DM493">
            <v>0</v>
          </cell>
          <cell r="DN493">
            <v>0</v>
          </cell>
          <cell r="DO493">
            <v>0</v>
          </cell>
          <cell r="DP493">
            <v>0</v>
          </cell>
          <cell r="DQ493">
            <v>0</v>
          </cell>
          <cell r="DR493">
            <v>0</v>
          </cell>
          <cell r="DS493">
            <v>0</v>
          </cell>
          <cell r="DT493">
            <v>0</v>
          </cell>
          <cell r="DU493">
            <v>0</v>
          </cell>
          <cell r="DV493">
            <v>0</v>
          </cell>
          <cell r="DW493">
            <v>0</v>
          </cell>
          <cell r="DX493">
            <v>0</v>
          </cell>
          <cell r="DY493">
            <v>0</v>
          </cell>
          <cell r="DZ493">
            <v>0</v>
          </cell>
          <cell r="EA493">
            <v>0</v>
          </cell>
          <cell r="EB493">
            <v>0</v>
          </cell>
          <cell r="EC493">
            <v>0</v>
          </cell>
          <cell r="ED493">
            <v>0</v>
          </cell>
          <cell r="EE493">
            <v>0</v>
          </cell>
          <cell r="EF493">
            <v>0</v>
          </cell>
          <cell r="EG493">
            <v>0</v>
          </cell>
          <cell r="EH493">
            <v>0</v>
          </cell>
          <cell r="EI493">
            <v>0</v>
          </cell>
          <cell r="EJ493">
            <v>0</v>
          </cell>
          <cell r="EK493">
            <v>0</v>
          </cell>
          <cell r="EL493">
            <v>0</v>
          </cell>
          <cell r="EM493">
            <v>0</v>
          </cell>
          <cell r="EN493">
            <v>0</v>
          </cell>
          <cell r="EO493">
            <v>0</v>
          </cell>
          <cell r="EP493">
            <v>0</v>
          </cell>
          <cell r="EQ493">
            <v>0</v>
          </cell>
          <cell r="ER493">
            <v>0</v>
          </cell>
          <cell r="ES493">
            <v>0</v>
          </cell>
          <cell r="ET493">
            <v>0</v>
          </cell>
          <cell r="EU493">
            <v>0</v>
          </cell>
          <cell r="EV493">
            <v>0</v>
          </cell>
          <cell r="EW493">
            <v>0</v>
          </cell>
          <cell r="EX493">
            <v>0</v>
          </cell>
          <cell r="EY493">
            <v>0</v>
          </cell>
          <cell r="EZ493">
            <v>0</v>
          </cell>
          <cell r="FA493">
            <v>0</v>
          </cell>
          <cell r="FB493">
            <v>0</v>
          </cell>
          <cell r="FC493">
            <v>0</v>
          </cell>
          <cell r="FD493">
            <v>0</v>
          </cell>
          <cell r="FE493">
            <v>0</v>
          </cell>
          <cell r="FF493">
            <v>0</v>
          </cell>
          <cell r="FG493">
            <v>0</v>
          </cell>
          <cell r="FH493">
            <v>0</v>
          </cell>
          <cell r="FI493">
            <v>0</v>
          </cell>
          <cell r="FJ493">
            <v>0</v>
          </cell>
          <cell r="FK493">
            <v>0</v>
          </cell>
          <cell r="FL493">
            <v>0</v>
          </cell>
          <cell r="FM493">
            <v>0</v>
          </cell>
          <cell r="FN493">
            <v>0</v>
          </cell>
          <cell r="FO493">
            <v>0</v>
          </cell>
          <cell r="FP493">
            <v>0</v>
          </cell>
          <cell r="FQ493">
            <v>0</v>
          </cell>
          <cell r="FR493">
            <v>0</v>
          </cell>
          <cell r="FS493">
            <v>0</v>
          </cell>
          <cell r="FT493">
            <v>0</v>
          </cell>
          <cell r="FU493">
            <v>0</v>
          </cell>
          <cell r="FV493">
            <v>0</v>
          </cell>
          <cell r="FW493">
            <v>0</v>
          </cell>
          <cell r="FX493">
            <v>0</v>
          </cell>
          <cell r="FY493">
            <v>0</v>
          </cell>
          <cell r="FZ493">
            <v>0</v>
          </cell>
          <cell r="GA493">
            <v>0</v>
          </cell>
          <cell r="GB493">
            <v>0</v>
          </cell>
          <cell r="GC493">
            <v>0</v>
          </cell>
          <cell r="GD493">
            <v>0</v>
          </cell>
          <cell r="GE493">
            <v>0</v>
          </cell>
          <cell r="GF493">
            <v>0</v>
          </cell>
          <cell r="GG493">
            <v>0</v>
          </cell>
          <cell r="GH493">
            <v>0</v>
          </cell>
          <cell r="GI493">
            <v>0</v>
          </cell>
          <cell r="GJ493">
            <v>0</v>
          </cell>
        </row>
        <row r="494">
          <cell r="A494">
            <v>24</v>
          </cell>
          <cell r="B494">
            <v>40711</v>
          </cell>
          <cell r="C494">
            <v>40711</v>
          </cell>
          <cell r="D494">
            <v>144</v>
          </cell>
          <cell r="E494">
            <v>0</v>
          </cell>
          <cell r="F494">
            <v>0</v>
          </cell>
          <cell r="G494">
            <v>0</v>
          </cell>
          <cell r="H494" t="str">
            <v>BAND AVG 1.2 C394</v>
          </cell>
          <cell r="I494" t="str">
            <v>SB2136*4</v>
          </cell>
          <cell r="J494" t="str">
            <v>394</v>
          </cell>
          <cell r="K494">
            <v>2011</v>
          </cell>
          <cell r="L494">
            <v>6</v>
          </cell>
          <cell r="M494">
            <v>17</v>
          </cell>
          <cell r="N494" t="str">
            <v>UAP FORD</v>
          </cell>
          <cell r="O494">
            <v>7</v>
          </cell>
          <cell r="P494" t="str">
            <v>C214MCA C394 THERM BAND AV/AR</v>
          </cell>
          <cell r="Q494" t="str">
            <v>S57LF050</v>
          </cell>
          <cell r="R494" t="str">
            <v>THERMO BAND AV/AR 214/394</v>
          </cell>
          <cell r="T494">
            <v>13</v>
          </cell>
          <cell r="U494" t="str">
            <v>Equipe 13</v>
          </cell>
          <cell r="V494">
            <v>7</v>
          </cell>
          <cell r="W494" t="str">
            <v>SB213604</v>
          </cell>
          <cell r="X494" t="str">
            <v>AVG BAND THERM 1.2 ZHE 394</v>
          </cell>
          <cell r="Y494" t="str">
            <v xml:space="preserve">394 </v>
          </cell>
          <cell r="Z494">
            <v>4.3099999999999996</v>
          </cell>
          <cell r="AA494">
            <v>160</v>
          </cell>
          <cell r="AB494">
            <v>37.4</v>
          </cell>
          <cell r="AC494">
            <v>144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0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0</v>
          </cell>
          <cell r="DM494">
            <v>0</v>
          </cell>
          <cell r="DN494">
            <v>0</v>
          </cell>
          <cell r="DO494">
            <v>0</v>
          </cell>
          <cell r="DP494">
            <v>0</v>
          </cell>
          <cell r="DQ494">
            <v>0</v>
          </cell>
          <cell r="DR494">
            <v>0</v>
          </cell>
          <cell r="DS494">
            <v>0</v>
          </cell>
          <cell r="DT494">
            <v>0</v>
          </cell>
          <cell r="DU494">
            <v>0</v>
          </cell>
          <cell r="DV494">
            <v>0</v>
          </cell>
          <cell r="DW494">
            <v>0</v>
          </cell>
          <cell r="DX494">
            <v>0</v>
          </cell>
          <cell r="DY494">
            <v>0</v>
          </cell>
          <cell r="DZ494">
            <v>0</v>
          </cell>
          <cell r="EA494">
            <v>0</v>
          </cell>
          <cell r="EB494">
            <v>0</v>
          </cell>
          <cell r="EC494">
            <v>0</v>
          </cell>
          <cell r="ED494">
            <v>0</v>
          </cell>
          <cell r="EE494">
            <v>0</v>
          </cell>
          <cell r="EF494">
            <v>0</v>
          </cell>
          <cell r="EG494">
            <v>0</v>
          </cell>
          <cell r="EH494">
            <v>0</v>
          </cell>
          <cell r="EI494">
            <v>0</v>
          </cell>
          <cell r="EJ494">
            <v>0</v>
          </cell>
          <cell r="EK494">
            <v>0</v>
          </cell>
          <cell r="EL494">
            <v>0</v>
          </cell>
          <cell r="EM494">
            <v>0</v>
          </cell>
          <cell r="EN494">
            <v>0</v>
          </cell>
          <cell r="EO494">
            <v>0</v>
          </cell>
          <cell r="EP494">
            <v>0</v>
          </cell>
          <cell r="EQ494">
            <v>0</v>
          </cell>
          <cell r="ER494">
            <v>0</v>
          </cell>
          <cell r="ES494">
            <v>0</v>
          </cell>
          <cell r="ET494">
            <v>0</v>
          </cell>
          <cell r="EU494">
            <v>0</v>
          </cell>
          <cell r="EV494">
            <v>0</v>
          </cell>
          <cell r="EW494">
            <v>0</v>
          </cell>
          <cell r="EX494">
            <v>0</v>
          </cell>
          <cell r="EY494">
            <v>0</v>
          </cell>
          <cell r="EZ494">
            <v>0</v>
          </cell>
          <cell r="FA494">
            <v>0</v>
          </cell>
          <cell r="FB494">
            <v>0</v>
          </cell>
          <cell r="FC494">
            <v>0</v>
          </cell>
          <cell r="FD494">
            <v>0</v>
          </cell>
          <cell r="FE494">
            <v>0</v>
          </cell>
          <cell r="FF494">
            <v>0</v>
          </cell>
          <cell r="FG494">
            <v>0</v>
          </cell>
          <cell r="FH494">
            <v>0</v>
          </cell>
          <cell r="FI494">
            <v>0</v>
          </cell>
          <cell r="FJ494">
            <v>0</v>
          </cell>
          <cell r="FK494">
            <v>0</v>
          </cell>
          <cell r="FL494">
            <v>0</v>
          </cell>
          <cell r="FM494">
            <v>0</v>
          </cell>
          <cell r="FN494">
            <v>0</v>
          </cell>
          <cell r="FO494">
            <v>0</v>
          </cell>
          <cell r="FP494">
            <v>0</v>
          </cell>
          <cell r="FQ494">
            <v>0</v>
          </cell>
          <cell r="FR494">
            <v>0</v>
          </cell>
          <cell r="FS494">
            <v>0</v>
          </cell>
          <cell r="FT494">
            <v>0</v>
          </cell>
          <cell r="FU494">
            <v>0</v>
          </cell>
          <cell r="FV494">
            <v>0</v>
          </cell>
          <cell r="FW494">
            <v>0</v>
          </cell>
          <cell r="FX494">
            <v>0</v>
          </cell>
          <cell r="FY494">
            <v>0</v>
          </cell>
          <cell r="FZ494">
            <v>0</v>
          </cell>
          <cell r="GA494">
            <v>0</v>
          </cell>
          <cell r="GB494">
            <v>0</v>
          </cell>
          <cell r="GC494">
            <v>0</v>
          </cell>
          <cell r="GD494">
            <v>0</v>
          </cell>
          <cell r="GE494">
            <v>0</v>
          </cell>
          <cell r="GF494">
            <v>0</v>
          </cell>
          <cell r="GG494">
            <v>0</v>
          </cell>
          <cell r="GH494">
            <v>0</v>
          </cell>
          <cell r="GI494">
            <v>0</v>
          </cell>
          <cell r="GJ494">
            <v>0</v>
          </cell>
        </row>
        <row r="495">
          <cell r="A495">
            <v>24</v>
          </cell>
          <cell r="B495">
            <v>40711</v>
          </cell>
          <cell r="C495">
            <v>40711</v>
          </cell>
          <cell r="D495">
            <v>199</v>
          </cell>
          <cell r="E495">
            <v>5</v>
          </cell>
          <cell r="F495">
            <v>0</v>
          </cell>
          <cell r="G495">
            <v>15</v>
          </cell>
          <cell r="H495" t="str">
            <v>BAND AVD 2.0 C346</v>
          </cell>
          <cell r="I495" t="str">
            <v>SM4785*8</v>
          </cell>
          <cell r="J495" t="str">
            <v>346</v>
          </cell>
          <cell r="K495">
            <v>2011</v>
          </cell>
          <cell r="L495">
            <v>6</v>
          </cell>
          <cell r="M495">
            <v>17</v>
          </cell>
          <cell r="N495" t="str">
            <v>UAP FORD</v>
          </cell>
          <cell r="O495">
            <v>8</v>
          </cell>
          <cell r="P495" t="str">
            <v>C214MCA REMBD BAND AV/AR</v>
          </cell>
          <cell r="Q495" t="str">
            <v>S57LF051</v>
          </cell>
          <cell r="R495" t="str">
            <v>REMBD BAND AV/AR 214M/346</v>
          </cell>
          <cell r="T495">
            <v>11</v>
          </cell>
          <cell r="U495" t="str">
            <v>Equipe 11</v>
          </cell>
          <cell r="W495" t="str">
            <v>SM4785B8</v>
          </cell>
          <cell r="X495" t="str">
            <v>BAND AVD REMBD 2.0  346</v>
          </cell>
          <cell r="Y495" t="str">
            <v xml:space="preserve">346 </v>
          </cell>
          <cell r="Z495">
            <v>6.1</v>
          </cell>
          <cell r="AA495">
            <v>0</v>
          </cell>
          <cell r="AB495">
            <v>25.53</v>
          </cell>
          <cell r="AC495">
            <v>199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1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2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2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0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0</v>
          </cell>
          <cell r="DM495">
            <v>0</v>
          </cell>
          <cell r="DN495">
            <v>0</v>
          </cell>
          <cell r="DO495">
            <v>0</v>
          </cell>
          <cell r="DP495">
            <v>0</v>
          </cell>
          <cell r="DQ495">
            <v>0</v>
          </cell>
          <cell r="DR495">
            <v>0</v>
          </cell>
          <cell r="DS495">
            <v>0</v>
          </cell>
          <cell r="DT495">
            <v>0</v>
          </cell>
          <cell r="DU495">
            <v>0</v>
          </cell>
          <cell r="DV495">
            <v>0</v>
          </cell>
          <cell r="DW495">
            <v>0</v>
          </cell>
          <cell r="DX495">
            <v>0</v>
          </cell>
          <cell r="DY495">
            <v>0</v>
          </cell>
          <cell r="DZ495">
            <v>0</v>
          </cell>
          <cell r="EA495">
            <v>0</v>
          </cell>
          <cell r="EB495">
            <v>0</v>
          </cell>
          <cell r="EC495">
            <v>0</v>
          </cell>
          <cell r="ED495">
            <v>0</v>
          </cell>
          <cell r="EE495">
            <v>0</v>
          </cell>
          <cell r="EF495">
            <v>0</v>
          </cell>
          <cell r="EG495">
            <v>0</v>
          </cell>
          <cell r="EH495">
            <v>0</v>
          </cell>
          <cell r="EI495">
            <v>0</v>
          </cell>
          <cell r="EJ495">
            <v>0</v>
          </cell>
          <cell r="EK495">
            <v>0</v>
          </cell>
          <cell r="EL495">
            <v>0</v>
          </cell>
          <cell r="EM495">
            <v>0</v>
          </cell>
          <cell r="EN495">
            <v>0</v>
          </cell>
          <cell r="EO495">
            <v>0</v>
          </cell>
          <cell r="EP495">
            <v>0</v>
          </cell>
          <cell r="EQ495">
            <v>0</v>
          </cell>
          <cell r="ER495">
            <v>0</v>
          </cell>
          <cell r="ES495">
            <v>0</v>
          </cell>
          <cell r="ET495">
            <v>0</v>
          </cell>
          <cell r="EU495">
            <v>0</v>
          </cell>
          <cell r="EV495">
            <v>0</v>
          </cell>
          <cell r="EW495">
            <v>0</v>
          </cell>
          <cell r="EX495">
            <v>0</v>
          </cell>
          <cell r="EY495">
            <v>3</v>
          </cell>
          <cell r="EZ495">
            <v>0</v>
          </cell>
          <cell r="FA495">
            <v>0</v>
          </cell>
          <cell r="FB495">
            <v>0</v>
          </cell>
          <cell r="FC495">
            <v>2</v>
          </cell>
          <cell r="FD495">
            <v>0</v>
          </cell>
          <cell r="FE495">
            <v>0</v>
          </cell>
          <cell r="FF495">
            <v>0</v>
          </cell>
          <cell r="FG495">
            <v>0</v>
          </cell>
          <cell r="FH495">
            <v>0</v>
          </cell>
          <cell r="FI495">
            <v>0</v>
          </cell>
          <cell r="FJ495">
            <v>6</v>
          </cell>
          <cell r="FK495">
            <v>0</v>
          </cell>
          <cell r="FL495">
            <v>0</v>
          </cell>
          <cell r="FM495">
            <v>0</v>
          </cell>
          <cell r="FN495">
            <v>0</v>
          </cell>
          <cell r="FO495">
            <v>0</v>
          </cell>
          <cell r="FP495">
            <v>4</v>
          </cell>
          <cell r="FQ495">
            <v>0</v>
          </cell>
          <cell r="FR495">
            <v>0</v>
          </cell>
          <cell r="FS495">
            <v>0</v>
          </cell>
          <cell r="FT495">
            <v>0</v>
          </cell>
          <cell r="FU495">
            <v>0</v>
          </cell>
          <cell r="FV495">
            <v>0</v>
          </cell>
          <cell r="FW495">
            <v>0</v>
          </cell>
          <cell r="FX495">
            <v>0</v>
          </cell>
          <cell r="FY495">
            <v>0</v>
          </cell>
          <cell r="FZ495">
            <v>0</v>
          </cell>
          <cell r="GA495">
            <v>0</v>
          </cell>
          <cell r="GB495">
            <v>0</v>
          </cell>
          <cell r="GC495">
            <v>0</v>
          </cell>
          <cell r="GD495">
            <v>0</v>
          </cell>
          <cell r="GE495">
            <v>0</v>
          </cell>
          <cell r="GF495">
            <v>0</v>
          </cell>
          <cell r="GG495">
            <v>0</v>
          </cell>
          <cell r="GH495">
            <v>0</v>
          </cell>
          <cell r="GI495">
            <v>0</v>
          </cell>
          <cell r="GJ495">
            <v>0</v>
          </cell>
        </row>
        <row r="496">
          <cell r="A496">
            <v>24</v>
          </cell>
          <cell r="B496">
            <v>40711</v>
          </cell>
          <cell r="C496">
            <v>40711</v>
          </cell>
          <cell r="D496">
            <v>203</v>
          </cell>
          <cell r="E496">
            <v>1</v>
          </cell>
          <cell r="F496">
            <v>0</v>
          </cell>
          <cell r="G496">
            <v>15</v>
          </cell>
          <cell r="H496" t="str">
            <v>BAND AVG 2.0 C346</v>
          </cell>
          <cell r="I496" t="str">
            <v>SM4795*8</v>
          </cell>
          <cell r="J496" t="str">
            <v>346</v>
          </cell>
          <cell r="K496">
            <v>2011</v>
          </cell>
          <cell r="L496">
            <v>6</v>
          </cell>
          <cell r="M496">
            <v>17</v>
          </cell>
          <cell r="N496" t="str">
            <v>UAP FORD</v>
          </cell>
          <cell r="O496">
            <v>8</v>
          </cell>
          <cell r="P496" t="str">
            <v>C214MCA REMBD BAND AV/AR</v>
          </cell>
          <cell r="Q496" t="str">
            <v>S57LF051</v>
          </cell>
          <cell r="R496" t="str">
            <v>REMBD BAND AV/AR 214M/346</v>
          </cell>
          <cell r="T496">
            <v>11</v>
          </cell>
          <cell r="U496" t="str">
            <v>Equipe 11</v>
          </cell>
          <cell r="W496" t="str">
            <v>SM4795B8</v>
          </cell>
          <cell r="X496" t="str">
            <v>BAND AVG REMBD 2.0  346</v>
          </cell>
          <cell r="Y496" t="str">
            <v xml:space="preserve">346 </v>
          </cell>
          <cell r="Z496">
            <v>6.1</v>
          </cell>
          <cell r="AA496">
            <v>0</v>
          </cell>
          <cell r="AB496">
            <v>25.53</v>
          </cell>
          <cell r="AC496">
            <v>203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1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0</v>
          </cell>
          <cell r="DM496">
            <v>0</v>
          </cell>
          <cell r="DN496">
            <v>0</v>
          </cell>
          <cell r="DO496">
            <v>0</v>
          </cell>
          <cell r="DP496">
            <v>0</v>
          </cell>
          <cell r="DQ496">
            <v>0</v>
          </cell>
          <cell r="DR496">
            <v>0</v>
          </cell>
          <cell r="DS496">
            <v>0</v>
          </cell>
          <cell r="DT496">
            <v>0</v>
          </cell>
          <cell r="DU496">
            <v>0</v>
          </cell>
          <cell r="DV496">
            <v>0</v>
          </cell>
          <cell r="DW496">
            <v>0</v>
          </cell>
          <cell r="DX496">
            <v>0</v>
          </cell>
          <cell r="DY496">
            <v>0</v>
          </cell>
          <cell r="DZ496">
            <v>0</v>
          </cell>
          <cell r="EA496">
            <v>0</v>
          </cell>
          <cell r="EB496">
            <v>0</v>
          </cell>
          <cell r="EC496">
            <v>0</v>
          </cell>
          <cell r="ED496">
            <v>0</v>
          </cell>
          <cell r="EE496">
            <v>0</v>
          </cell>
          <cell r="EF496">
            <v>0</v>
          </cell>
          <cell r="EG496">
            <v>0</v>
          </cell>
          <cell r="EH496">
            <v>0</v>
          </cell>
          <cell r="EI496">
            <v>0</v>
          </cell>
          <cell r="EJ496">
            <v>0</v>
          </cell>
          <cell r="EK496">
            <v>0</v>
          </cell>
          <cell r="EL496">
            <v>0</v>
          </cell>
          <cell r="EM496">
            <v>0</v>
          </cell>
          <cell r="EN496">
            <v>0</v>
          </cell>
          <cell r="EO496">
            <v>0</v>
          </cell>
          <cell r="EP496">
            <v>0</v>
          </cell>
          <cell r="EQ496">
            <v>0</v>
          </cell>
          <cell r="ER496">
            <v>0</v>
          </cell>
          <cell r="ES496">
            <v>0</v>
          </cell>
          <cell r="ET496">
            <v>0</v>
          </cell>
          <cell r="EU496">
            <v>0</v>
          </cell>
          <cell r="EV496">
            <v>0</v>
          </cell>
          <cell r="EW496">
            <v>0</v>
          </cell>
          <cell r="EX496">
            <v>0</v>
          </cell>
          <cell r="EY496">
            <v>0</v>
          </cell>
          <cell r="EZ496">
            <v>0</v>
          </cell>
          <cell r="FA496">
            <v>0</v>
          </cell>
          <cell r="FB496">
            <v>0</v>
          </cell>
          <cell r="FC496">
            <v>1</v>
          </cell>
          <cell r="FD496">
            <v>0</v>
          </cell>
          <cell r="FE496">
            <v>0</v>
          </cell>
          <cell r="FF496">
            <v>0</v>
          </cell>
          <cell r="FG496">
            <v>0</v>
          </cell>
          <cell r="FH496">
            <v>0</v>
          </cell>
          <cell r="FI496">
            <v>0</v>
          </cell>
          <cell r="FJ496">
            <v>5</v>
          </cell>
          <cell r="FK496">
            <v>0</v>
          </cell>
          <cell r="FL496">
            <v>0</v>
          </cell>
          <cell r="FM496">
            <v>0</v>
          </cell>
          <cell r="FN496">
            <v>0</v>
          </cell>
          <cell r="FO496">
            <v>0</v>
          </cell>
          <cell r="FP496">
            <v>9</v>
          </cell>
          <cell r="FQ496">
            <v>0</v>
          </cell>
          <cell r="FR496">
            <v>0</v>
          </cell>
          <cell r="FS496">
            <v>0</v>
          </cell>
          <cell r="FT496">
            <v>0</v>
          </cell>
          <cell r="FU496">
            <v>0</v>
          </cell>
          <cell r="FV496">
            <v>0</v>
          </cell>
          <cell r="FW496">
            <v>0</v>
          </cell>
          <cell r="FX496">
            <v>0</v>
          </cell>
          <cell r="FY496">
            <v>0</v>
          </cell>
          <cell r="FZ496">
            <v>0</v>
          </cell>
          <cell r="GA496">
            <v>0</v>
          </cell>
          <cell r="GB496">
            <v>0</v>
          </cell>
          <cell r="GC496">
            <v>0</v>
          </cell>
          <cell r="GD496">
            <v>0</v>
          </cell>
          <cell r="GE496">
            <v>0</v>
          </cell>
          <cell r="GF496">
            <v>0</v>
          </cell>
          <cell r="GG496">
            <v>0</v>
          </cell>
          <cell r="GH496">
            <v>0</v>
          </cell>
          <cell r="GI496">
            <v>0</v>
          </cell>
          <cell r="GJ496">
            <v>0</v>
          </cell>
        </row>
        <row r="497">
          <cell r="A497">
            <v>24</v>
          </cell>
          <cell r="B497">
            <v>40711</v>
          </cell>
          <cell r="C497">
            <v>40711</v>
          </cell>
          <cell r="D497">
            <v>205</v>
          </cell>
          <cell r="E497">
            <v>2</v>
          </cell>
          <cell r="F497">
            <v>0</v>
          </cell>
          <cell r="G497">
            <v>3</v>
          </cell>
          <cell r="H497" t="str">
            <v>BAND AVD 2.0 C346</v>
          </cell>
          <cell r="I497" t="str">
            <v>SM4785*8</v>
          </cell>
          <cell r="J497" t="str">
            <v>346</v>
          </cell>
          <cell r="K497">
            <v>2011</v>
          </cell>
          <cell r="L497">
            <v>6</v>
          </cell>
          <cell r="M497">
            <v>17</v>
          </cell>
          <cell r="N497" t="str">
            <v>UAP FORD</v>
          </cell>
          <cell r="O497">
            <v>8</v>
          </cell>
          <cell r="P497" t="str">
            <v>C214MCA REMBD BAND AV/AR</v>
          </cell>
          <cell r="Q497" t="str">
            <v>S57LF051</v>
          </cell>
          <cell r="R497" t="str">
            <v>REMBD BAND AV/AR 214M/346</v>
          </cell>
          <cell r="T497">
            <v>12</v>
          </cell>
          <cell r="U497" t="str">
            <v>Equipe 12</v>
          </cell>
          <cell r="W497" t="str">
            <v>SM4785B8</v>
          </cell>
          <cell r="X497" t="str">
            <v>BAND AVD REMBD 2.0  346</v>
          </cell>
          <cell r="Y497" t="str">
            <v xml:space="preserve">346 </v>
          </cell>
          <cell r="Z497">
            <v>6.1</v>
          </cell>
          <cell r="AA497">
            <v>0</v>
          </cell>
          <cell r="AB497">
            <v>25.53</v>
          </cell>
          <cell r="AC497">
            <v>205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1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1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0</v>
          </cell>
          <cell r="DM497">
            <v>0</v>
          </cell>
          <cell r="DN497">
            <v>0</v>
          </cell>
          <cell r="DO497">
            <v>0</v>
          </cell>
          <cell r="DP497">
            <v>0</v>
          </cell>
          <cell r="DQ497">
            <v>0</v>
          </cell>
          <cell r="DR497">
            <v>0</v>
          </cell>
          <cell r="DS497">
            <v>0</v>
          </cell>
          <cell r="DT497">
            <v>0</v>
          </cell>
          <cell r="DU497">
            <v>0</v>
          </cell>
          <cell r="DV497">
            <v>0</v>
          </cell>
          <cell r="DW497">
            <v>0</v>
          </cell>
          <cell r="DX497">
            <v>0</v>
          </cell>
          <cell r="DY497">
            <v>0</v>
          </cell>
          <cell r="DZ497">
            <v>0</v>
          </cell>
          <cell r="EA497">
            <v>0</v>
          </cell>
          <cell r="EB497">
            <v>0</v>
          </cell>
          <cell r="EC497">
            <v>0</v>
          </cell>
          <cell r="ED497">
            <v>0</v>
          </cell>
          <cell r="EE497">
            <v>0</v>
          </cell>
          <cell r="EF497">
            <v>0</v>
          </cell>
          <cell r="EG497">
            <v>0</v>
          </cell>
          <cell r="EH497">
            <v>0</v>
          </cell>
          <cell r="EI497">
            <v>0</v>
          </cell>
          <cell r="EJ497">
            <v>0</v>
          </cell>
          <cell r="EK497">
            <v>0</v>
          </cell>
          <cell r="EL497">
            <v>0</v>
          </cell>
          <cell r="EM497">
            <v>0</v>
          </cell>
          <cell r="EN497">
            <v>0</v>
          </cell>
          <cell r="EO497">
            <v>0</v>
          </cell>
          <cell r="EP497">
            <v>0</v>
          </cell>
          <cell r="EQ497">
            <v>0</v>
          </cell>
          <cell r="ER497">
            <v>0</v>
          </cell>
          <cell r="ES497">
            <v>0</v>
          </cell>
          <cell r="ET497">
            <v>0</v>
          </cell>
          <cell r="EU497">
            <v>0</v>
          </cell>
          <cell r="EV497">
            <v>0</v>
          </cell>
          <cell r="EW497">
            <v>0</v>
          </cell>
          <cell r="EX497">
            <v>0</v>
          </cell>
          <cell r="EY497">
            <v>0</v>
          </cell>
          <cell r="EZ497">
            <v>0</v>
          </cell>
          <cell r="FA497">
            <v>0</v>
          </cell>
          <cell r="FB497">
            <v>0</v>
          </cell>
          <cell r="FC497">
            <v>0</v>
          </cell>
          <cell r="FD497">
            <v>0</v>
          </cell>
          <cell r="FE497">
            <v>0</v>
          </cell>
          <cell r="FF497">
            <v>0</v>
          </cell>
          <cell r="FG497">
            <v>0</v>
          </cell>
          <cell r="FH497">
            <v>0</v>
          </cell>
          <cell r="FI497">
            <v>0</v>
          </cell>
          <cell r="FJ497">
            <v>3</v>
          </cell>
          <cell r="FK497">
            <v>0</v>
          </cell>
          <cell r="FL497">
            <v>0</v>
          </cell>
          <cell r="FM497">
            <v>0</v>
          </cell>
          <cell r="FN497">
            <v>0</v>
          </cell>
          <cell r="FO497">
            <v>0</v>
          </cell>
          <cell r="FP497">
            <v>0</v>
          </cell>
          <cell r="FQ497">
            <v>0</v>
          </cell>
          <cell r="FR497">
            <v>0</v>
          </cell>
          <cell r="FS497">
            <v>0</v>
          </cell>
          <cell r="FT497">
            <v>0</v>
          </cell>
          <cell r="FU497">
            <v>0</v>
          </cell>
          <cell r="FV497">
            <v>0</v>
          </cell>
          <cell r="FW497">
            <v>0</v>
          </cell>
          <cell r="FX497">
            <v>0</v>
          </cell>
          <cell r="FY497">
            <v>0</v>
          </cell>
          <cell r="FZ497">
            <v>0</v>
          </cell>
          <cell r="GA497">
            <v>0</v>
          </cell>
          <cell r="GB497">
            <v>0</v>
          </cell>
          <cell r="GC497">
            <v>0</v>
          </cell>
          <cell r="GD497">
            <v>0</v>
          </cell>
          <cell r="GE497">
            <v>0</v>
          </cell>
          <cell r="GF497">
            <v>0</v>
          </cell>
          <cell r="GG497">
            <v>0</v>
          </cell>
          <cell r="GH497">
            <v>0</v>
          </cell>
          <cell r="GI497">
            <v>0</v>
          </cell>
          <cell r="GJ497">
            <v>0</v>
          </cell>
        </row>
        <row r="498">
          <cell r="A498">
            <v>24</v>
          </cell>
          <cell r="B498">
            <v>40711</v>
          </cell>
          <cell r="C498">
            <v>40711</v>
          </cell>
          <cell r="D498">
            <v>205</v>
          </cell>
          <cell r="E498">
            <v>1</v>
          </cell>
          <cell r="F498">
            <v>0</v>
          </cell>
          <cell r="G498">
            <v>4</v>
          </cell>
          <cell r="H498" t="str">
            <v>BAND AVG 2.0 C346</v>
          </cell>
          <cell r="I498" t="str">
            <v>SM4795*8</v>
          </cell>
          <cell r="J498" t="str">
            <v>346</v>
          </cell>
          <cell r="K498">
            <v>2011</v>
          </cell>
          <cell r="L498">
            <v>6</v>
          </cell>
          <cell r="M498">
            <v>17</v>
          </cell>
          <cell r="N498" t="str">
            <v>UAP FORD</v>
          </cell>
          <cell r="O498">
            <v>8</v>
          </cell>
          <cell r="P498" t="str">
            <v>C214MCA REMBD BAND AV/AR</v>
          </cell>
          <cell r="Q498" t="str">
            <v>S57LF051</v>
          </cell>
          <cell r="R498" t="str">
            <v>REMBD BAND AV/AR 214M/346</v>
          </cell>
          <cell r="T498">
            <v>12</v>
          </cell>
          <cell r="U498" t="str">
            <v>Equipe 12</v>
          </cell>
          <cell r="W498" t="str">
            <v>SM4795B8</v>
          </cell>
          <cell r="X498" t="str">
            <v>BAND AVG REMBD 2.0  346</v>
          </cell>
          <cell r="Y498" t="str">
            <v xml:space="preserve">346 </v>
          </cell>
          <cell r="Z498">
            <v>6.1</v>
          </cell>
          <cell r="AA498">
            <v>0</v>
          </cell>
          <cell r="AB498">
            <v>25.53</v>
          </cell>
          <cell r="AC498">
            <v>205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1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0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0</v>
          </cell>
          <cell r="DM498">
            <v>0</v>
          </cell>
          <cell r="DN498">
            <v>0</v>
          </cell>
          <cell r="DO498">
            <v>0</v>
          </cell>
          <cell r="DP498">
            <v>0</v>
          </cell>
          <cell r="DQ498">
            <v>0</v>
          </cell>
          <cell r="DR498">
            <v>0</v>
          </cell>
          <cell r="DS498">
            <v>0</v>
          </cell>
          <cell r="DT498">
            <v>0</v>
          </cell>
          <cell r="DU498">
            <v>0</v>
          </cell>
          <cell r="DV498">
            <v>0</v>
          </cell>
          <cell r="DW498">
            <v>0</v>
          </cell>
          <cell r="DX498">
            <v>0</v>
          </cell>
          <cell r="DY498">
            <v>0</v>
          </cell>
          <cell r="DZ498">
            <v>0</v>
          </cell>
          <cell r="EA498">
            <v>0</v>
          </cell>
          <cell r="EB498">
            <v>0</v>
          </cell>
          <cell r="EC498">
            <v>0</v>
          </cell>
          <cell r="ED498">
            <v>0</v>
          </cell>
          <cell r="EE498">
            <v>0</v>
          </cell>
          <cell r="EF498">
            <v>0</v>
          </cell>
          <cell r="EG498">
            <v>0</v>
          </cell>
          <cell r="EH498">
            <v>0</v>
          </cell>
          <cell r="EI498">
            <v>0</v>
          </cell>
          <cell r="EJ498">
            <v>0</v>
          </cell>
          <cell r="EK498">
            <v>0</v>
          </cell>
          <cell r="EL498">
            <v>0</v>
          </cell>
          <cell r="EM498">
            <v>0</v>
          </cell>
          <cell r="EN498">
            <v>0</v>
          </cell>
          <cell r="EO498">
            <v>0</v>
          </cell>
          <cell r="EP498">
            <v>0</v>
          </cell>
          <cell r="EQ498">
            <v>0</v>
          </cell>
          <cell r="ER498">
            <v>0</v>
          </cell>
          <cell r="ES498">
            <v>0</v>
          </cell>
          <cell r="ET498">
            <v>0</v>
          </cell>
          <cell r="EU498">
            <v>0</v>
          </cell>
          <cell r="EV498">
            <v>0</v>
          </cell>
          <cell r="EW498">
            <v>0</v>
          </cell>
          <cell r="EX498">
            <v>0</v>
          </cell>
          <cell r="EY498">
            <v>0</v>
          </cell>
          <cell r="EZ498">
            <v>0</v>
          </cell>
          <cell r="FA498">
            <v>0</v>
          </cell>
          <cell r="FB498">
            <v>0</v>
          </cell>
          <cell r="FC498">
            <v>0</v>
          </cell>
          <cell r="FD498">
            <v>0</v>
          </cell>
          <cell r="FE498">
            <v>0</v>
          </cell>
          <cell r="FF498">
            <v>0</v>
          </cell>
          <cell r="FG498">
            <v>0</v>
          </cell>
          <cell r="FH498">
            <v>0</v>
          </cell>
          <cell r="FI498">
            <v>0</v>
          </cell>
          <cell r="FJ498">
            <v>4</v>
          </cell>
          <cell r="FK498">
            <v>0</v>
          </cell>
          <cell r="FL498">
            <v>0</v>
          </cell>
          <cell r="FM498">
            <v>0</v>
          </cell>
          <cell r="FN498">
            <v>0</v>
          </cell>
          <cell r="FO498">
            <v>0</v>
          </cell>
          <cell r="FP498">
            <v>0</v>
          </cell>
          <cell r="FQ498">
            <v>0</v>
          </cell>
          <cell r="FR498">
            <v>0</v>
          </cell>
          <cell r="FS498">
            <v>0</v>
          </cell>
          <cell r="FT498">
            <v>0</v>
          </cell>
          <cell r="FU498">
            <v>0</v>
          </cell>
          <cell r="FV498">
            <v>0</v>
          </cell>
          <cell r="FW498">
            <v>0</v>
          </cell>
          <cell r="FX498">
            <v>0</v>
          </cell>
          <cell r="FY498">
            <v>0</v>
          </cell>
          <cell r="FZ498">
            <v>0</v>
          </cell>
          <cell r="GA498">
            <v>0</v>
          </cell>
          <cell r="GB498">
            <v>0</v>
          </cell>
          <cell r="GC498">
            <v>0</v>
          </cell>
          <cell r="GD498">
            <v>0</v>
          </cell>
          <cell r="GE498">
            <v>0</v>
          </cell>
          <cell r="GF498">
            <v>0</v>
          </cell>
          <cell r="GG498">
            <v>0</v>
          </cell>
          <cell r="GH498">
            <v>0</v>
          </cell>
          <cell r="GI498">
            <v>0</v>
          </cell>
          <cell r="GJ498">
            <v>0</v>
          </cell>
        </row>
        <row r="499">
          <cell r="A499">
            <v>24</v>
          </cell>
          <cell r="B499">
            <v>40711</v>
          </cell>
          <cell r="C499">
            <v>40711</v>
          </cell>
          <cell r="D499">
            <v>258</v>
          </cell>
          <cell r="E499">
            <v>5</v>
          </cell>
          <cell r="F499">
            <v>0</v>
          </cell>
          <cell r="G499">
            <v>6</v>
          </cell>
          <cell r="H499" t="str">
            <v>BAND AVD 2.0 C346</v>
          </cell>
          <cell r="I499" t="str">
            <v>SM4785*8</v>
          </cell>
          <cell r="J499" t="str">
            <v>346</v>
          </cell>
          <cell r="K499">
            <v>2011</v>
          </cell>
          <cell r="L499">
            <v>6</v>
          </cell>
          <cell r="M499">
            <v>17</v>
          </cell>
          <cell r="N499" t="str">
            <v>UAP FORD</v>
          </cell>
          <cell r="O499">
            <v>8</v>
          </cell>
          <cell r="P499" t="str">
            <v>C214MCA REMBD BAND AV/AR</v>
          </cell>
          <cell r="Q499" t="str">
            <v>S57LF051</v>
          </cell>
          <cell r="R499" t="str">
            <v>REMBD BAND AV/AR 214M/346</v>
          </cell>
          <cell r="T499">
            <v>13</v>
          </cell>
          <cell r="U499" t="str">
            <v>Equipe 13</v>
          </cell>
          <cell r="W499" t="str">
            <v>SM4785B8</v>
          </cell>
          <cell r="X499" t="str">
            <v>BAND AVD REMBD 2.0  346</v>
          </cell>
          <cell r="Y499" t="str">
            <v xml:space="preserve">346 </v>
          </cell>
          <cell r="Z499">
            <v>6.1</v>
          </cell>
          <cell r="AA499">
            <v>0</v>
          </cell>
          <cell r="AB499">
            <v>25.53</v>
          </cell>
          <cell r="AC499">
            <v>258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2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1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2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O499">
            <v>0</v>
          </cell>
          <cell r="DP499">
            <v>0</v>
          </cell>
          <cell r="DQ499">
            <v>0</v>
          </cell>
          <cell r="DR499">
            <v>0</v>
          </cell>
          <cell r="DS499">
            <v>0</v>
          </cell>
          <cell r="DT499">
            <v>0</v>
          </cell>
          <cell r="DU499">
            <v>0</v>
          </cell>
          <cell r="DV499">
            <v>0</v>
          </cell>
          <cell r="DW499">
            <v>0</v>
          </cell>
          <cell r="DX499">
            <v>0</v>
          </cell>
          <cell r="DY499">
            <v>0</v>
          </cell>
          <cell r="DZ499">
            <v>0</v>
          </cell>
          <cell r="EA499">
            <v>0</v>
          </cell>
          <cell r="EB499">
            <v>0</v>
          </cell>
          <cell r="EC499">
            <v>0</v>
          </cell>
          <cell r="ED499">
            <v>0</v>
          </cell>
          <cell r="EE499">
            <v>0</v>
          </cell>
          <cell r="EF499">
            <v>0</v>
          </cell>
          <cell r="EG499">
            <v>0</v>
          </cell>
          <cell r="EH499">
            <v>0</v>
          </cell>
          <cell r="EI499">
            <v>0</v>
          </cell>
          <cell r="EJ499">
            <v>0</v>
          </cell>
          <cell r="EK499">
            <v>0</v>
          </cell>
          <cell r="EL499">
            <v>0</v>
          </cell>
          <cell r="EM499">
            <v>0</v>
          </cell>
          <cell r="EN499">
            <v>0</v>
          </cell>
          <cell r="EO499">
            <v>0</v>
          </cell>
          <cell r="EP499">
            <v>0</v>
          </cell>
          <cell r="EQ499">
            <v>0</v>
          </cell>
          <cell r="ER499">
            <v>0</v>
          </cell>
          <cell r="ES499">
            <v>0</v>
          </cell>
          <cell r="ET499">
            <v>0</v>
          </cell>
          <cell r="EU499">
            <v>0</v>
          </cell>
          <cell r="EV499">
            <v>0</v>
          </cell>
          <cell r="EW499">
            <v>0</v>
          </cell>
          <cell r="EX499">
            <v>0</v>
          </cell>
          <cell r="EY499">
            <v>0</v>
          </cell>
          <cell r="EZ499">
            <v>0</v>
          </cell>
          <cell r="FA499">
            <v>0</v>
          </cell>
          <cell r="FB499">
            <v>0</v>
          </cell>
          <cell r="FC499">
            <v>1</v>
          </cell>
          <cell r="FD499">
            <v>0</v>
          </cell>
          <cell r="FE499">
            <v>0</v>
          </cell>
          <cell r="FF499">
            <v>0</v>
          </cell>
          <cell r="FG499">
            <v>0</v>
          </cell>
          <cell r="FH499">
            <v>0</v>
          </cell>
          <cell r="FI499">
            <v>0</v>
          </cell>
          <cell r="FJ499">
            <v>5</v>
          </cell>
          <cell r="FK499">
            <v>0</v>
          </cell>
          <cell r="FL499">
            <v>0</v>
          </cell>
          <cell r="FM499">
            <v>0</v>
          </cell>
          <cell r="FN499">
            <v>0</v>
          </cell>
          <cell r="FO499">
            <v>0</v>
          </cell>
          <cell r="FP499">
            <v>0</v>
          </cell>
          <cell r="FQ499">
            <v>0</v>
          </cell>
          <cell r="FR499">
            <v>0</v>
          </cell>
          <cell r="FS499">
            <v>0</v>
          </cell>
          <cell r="FT499">
            <v>0</v>
          </cell>
          <cell r="FU499">
            <v>0</v>
          </cell>
          <cell r="FV499">
            <v>0</v>
          </cell>
          <cell r="FW499">
            <v>0</v>
          </cell>
          <cell r="FX499">
            <v>0</v>
          </cell>
          <cell r="FY499">
            <v>0</v>
          </cell>
          <cell r="FZ499">
            <v>0</v>
          </cell>
          <cell r="GA499">
            <v>0</v>
          </cell>
          <cell r="GB499">
            <v>0</v>
          </cell>
          <cell r="GC499">
            <v>0</v>
          </cell>
          <cell r="GD499">
            <v>0</v>
          </cell>
          <cell r="GE499">
            <v>0</v>
          </cell>
          <cell r="GF499">
            <v>0</v>
          </cell>
          <cell r="GG499">
            <v>0</v>
          </cell>
          <cell r="GH499">
            <v>0</v>
          </cell>
          <cell r="GI499">
            <v>0</v>
          </cell>
          <cell r="GJ499">
            <v>0</v>
          </cell>
        </row>
        <row r="500">
          <cell r="A500">
            <v>24</v>
          </cell>
          <cell r="B500">
            <v>40711</v>
          </cell>
          <cell r="C500">
            <v>40711</v>
          </cell>
          <cell r="D500">
            <v>257</v>
          </cell>
          <cell r="E500">
            <v>6</v>
          </cell>
          <cell r="F500">
            <v>0</v>
          </cell>
          <cell r="G500">
            <v>28</v>
          </cell>
          <cell r="H500" t="str">
            <v>BAND AVG 2.0 C346</v>
          </cell>
          <cell r="I500" t="str">
            <v>SM4795*8</v>
          </cell>
          <cell r="J500" t="str">
            <v>346</v>
          </cell>
          <cell r="K500">
            <v>2011</v>
          </cell>
          <cell r="L500">
            <v>6</v>
          </cell>
          <cell r="M500">
            <v>17</v>
          </cell>
          <cell r="N500" t="str">
            <v>UAP FORD</v>
          </cell>
          <cell r="O500">
            <v>8</v>
          </cell>
          <cell r="P500" t="str">
            <v>C214MCA REMBD BAND AV/AR</v>
          </cell>
          <cell r="Q500" t="str">
            <v>S57LF051</v>
          </cell>
          <cell r="R500" t="str">
            <v>REMBD BAND AV/AR 214M/346</v>
          </cell>
          <cell r="T500">
            <v>13</v>
          </cell>
          <cell r="U500" t="str">
            <v>Equipe 13</v>
          </cell>
          <cell r="W500" t="str">
            <v>SM4795B8</v>
          </cell>
          <cell r="X500" t="str">
            <v>BAND AVG REMBD 2.0  346</v>
          </cell>
          <cell r="Y500" t="str">
            <v xml:space="preserve">346 </v>
          </cell>
          <cell r="Z500">
            <v>6.1</v>
          </cell>
          <cell r="AA500">
            <v>0</v>
          </cell>
          <cell r="AB500">
            <v>25.53</v>
          </cell>
          <cell r="AC500">
            <v>257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3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1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2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0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O500">
            <v>0</v>
          </cell>
          <cell r="DP500">
            <v>0</v>
          </cell>
          <cell r="DQ500">
            <v>0</v>
          </cell>
          <cell r="DR500">
            <v>0</v>
          </cell>
          <cell r="DS500">
            <v>0</v>
          </cell>
          <cell r="DT500">
            <v>0</v>
          </cell>
          <cell r="DU500">
            <v>0</v>
          </cell>
          <cell r="DV500">
            <v>0</v>
          </cell>
          <cell r="DW500">
            <v>0</v>
          </cell>
          <cell r="DX500">
            <v>0</v>
          </cell>
          <cell r="DY500">
            <v>0</v>
          </cell>
          <cell r="DZ500">
            <v>0</v>
          </cell>
          <cell r="EA500">
            <v>0</v>
          </cell>
          <cell r="EB500">
            <v>0</v>
          </cell>
          <cell r="EC500">
            <v>0</v>
          </cell>
          <cell r="ED500">
            <v>0</v>
          </cell>
          <cell r="EE500">
            <v>0</v>
          </cell>
          <cell r="EF500">
            <v>0</v>
          </cell>
          <cell r="EG500">
            <v>0</v>
          </cell>
          <cell r="EH500">
            <v>0</v>
          </cell>
          <cell r="EI500">
            <v>0</v>
          </cell>
          <cell r="EJ500">
            <v>0</v>
          </cell>
          <cell r="EK500">
            <v>0</v>
          </cell>
          <cell r="EL500">
            <v>0</v>
          </cell>
          <cell r="EM500">
            <v>0</v>
          </cell>
          <cell r="EN500">
            <v>0</v>
          </cell>
          <cell r="EO500">
            <v>0</v>
          </cell>
          <cell r="EP500">
            <v>0</v>
          </cell>
          <cell r="EQ500">
            <v>0</v>
          </cell>
          <cell r="ER500">
            <v>0</v>
          </cell>
          <cell r="ES500">
            <v>0</v>
          </cell>
          <cell r="ET500">
            <v>0</v>
          </cell>
          <cell r="EU500">
            <v>0</v>
          </cell>
          <cell r="EV500">
            <v>0</v>
          </cell>
          <cell r="EW500">
            <v>0</v>
          </cell>
          <cell r="EX500">
            <v>0</v>
          </cell>
          <cell r="EY500">
            <v>0</v>
          </cell>
          <cell r="EZ500">
            <v>0</v>
          </cell>
          <cell r="FA500">
            <v>0</v>
          </cell>
          <cell r="FB500">
            <v>0</v>
          </cell>
          <cell r="FC500">
            <v>1</v>
          </cell>
          <cell r="FD500">
            <v>0</v>
          </cell>
          <cell r="FE500">
            <v>0</v>
          </cell>
          <cell r="FF500">
            <v>0</v>
          </cell>
          <cell r="FG500">
            <v>0</v>
          </cell>
          <cell r="FH500">
            <v>0</v>
          </cell>
          <cell r="FI500">
            <v>0</v>
          </cell>
          <cell r="FJ500">
            <v>26</v>
          </cell>
          <cell r="FK500">
            <v>0</v>
          </cell>
          <cell r="FL500">
            <v>0</v>
          </cell>
          <cell r="FM500">
            <v>0</v>
          </cell>
          <cell r="FN500">
            <v>0</v>
          </cell>
          <cell r="FO500">
            <v>0</v>
          </cell>
          <cell r="FP500">
            <v>1</v>
          </cell>
          <cell r="FQ500">
            <v>0</v>
          </cell>
          <cell r="FR500">
            <v>0</v>
          </cell>
          <cell r="FS500">
            <v>0</v>
          </cell>
          <cell r="FT500">
            <v>0</v>
          </cell>
          <cell r="FU500">
            <v>0</v>
          </cell>
          <cell r="FV500">
            <v>0</v>
          </cell>
          <cell r="FW500">
            <v>0</v>
          </cell>
          <cell r="FX500">
            <v>0</v>
          </cell>
          <cell r="FY500">
            <v>0</v>
          </cell>
          <cell r="FZ500">
            <v>0</v>
          </cell>
          <cell r="GA500">
            <v>0</v>
          </cell>
          <cell r="GB500">
            <v>0</v>
          </cell>
          <cell r="GC500">
            <v>0</v>
          </cell>
          <cell r="GD500">
            <v>0</v>
          </cell>
          <cell r="GE500">
            <v>0</v>
          </cell>
          <cell r="GF500">
            <v>0</v>
          </cell>
          <cell r="GG500">
            <v>0</v>
          </cell>
          <cell r="GH500">
            <v>0</v>
          </cell>
          <cell r="GI500">
            <v>0</v>
          </cell>
          <cell r="GJ500">
            <v>0</v>
          </cell>
        </row>
        <row r="501">
          <cell r="A501">
            <v>24</v>
          </cell>
          <cell r="B501">
            <v>40711</v>
          </cell>
          <cell r="C501">
            <v>40711</v>
          </cell>
          <cell r="D501">
            <v>115</v>
          </cell>
          <cell r="E501">
            <v>0</v>
          </cell>
          <cell r="F501">
            <v>0</v>
          </cell>
          <cell r="G501">
            <v>0</v>
          </cell>
          <cell r="H501" t="str">
            <v>GRIPPER AVD C394</v>
          </cell>
          <cell r="I501" t="str">
            <v>SB2139*K</v>
          </cell>
          <cell r="J501" t="str">
            <v>394</v>
          </cell>
          <cell r="K501">
            <v>2011</v>
          </cell>
          <cell r="L501">
            <v>6</v>
          </cell>
          <cell r="M501">
            <v>17</v>
          </cell>
          <cell r="N501" t="str">
            <v>UAP FORD</v>
          </cell>
          <cell r="O501">
            <v>15</v>
          </cell>
          <cell r="P501" t="str">
            <v>C394 GRIPPER REMB AV AR</v>
          </cell>
          <cell r="Q501" t="str">
            <v>S57LF053</v>
          </cell>
          <cell r="R501" t="str">
            <v>REMBD GRIPER BAND AVAR 394</v>
          </cell>
          <cell r="T501">
            <v>11</v>
          </cell>
          <cell r="U501" t="str">
            <v>Equipe 11</v>
          </cell>
          <cell r="V501">
            <v>7</v>
          </cell>
          <cell r="W501" t="str">
            <v>SB2139GK</v>
          </cell>
          <cell r="X501" t="str">
            <v>AVD GRIPPER BAND GEKO 394</v>
          </cell>
          <cell r="Y501" t="str">
            <v xml:space="preserve">394 </v>
          </cell>
          <cell r="Z501">
            <v>3.18</v>
          </cell>
          <cell r="AA501">
            <v>0</v>
          </cell>
          <cell r="AB501">
            <v>35.64</v>
          </cell>
          <cell r="AC501">
            <v>115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O501">
            <v>0</v>
          </cell>
          <cell r="DP501">
            <v>0</v>
          </cell>
          <cell r="DQ501">
            <v>0</v>
          </cell>
          <cell r="DR501">
            <v>0</v>
          </cell>
          <cell r="DS501">
            <v>0</v>
          </cell>
          <cell r="DT501">
            <v>0</v>
          </cell>
          <cell r="DU501">
            <v>0</v>
          </cell>
          <cell r="DV501">
            <v>0</v>
          </cell>
          <cell r="DW501">
            <v>0</v>
          </cell>
          <cell r="DX501">
            <v>0</v>
          </cell>
          <cell r="DY501">
            <v>0</v>
          </cell>
          <cell r="DZ501">
            <v>0</v>
          </cell>
          <cell r="EA501">
            <v>0</v>
          </cell>
          <cell r="EB501">
            <v>0</v>
          </cell>
          <cell r="EC501">
            <v>0</v>
          </cell>
          <cell r="ED501">
            <v>0</v>
          </cell>
          <cell r="EE501">
            <v>0</v>
          </cell>
          <cell r="EF501">
            <v>0</v>
          </cell>
          <cell r="EG501">
            <v>0</v>
          </cell>
          <cell r="EH501">
            <v>0</v>
          </cell>
          <cell r="EI501">
            <v>0</v>
          </cell>
          <cell r="EJ501">
            <v>0</v>
          </cell>
          <cell r="EK501">
            <v>0</v>
          </cell>
          <cell r="EL501">
            <v>0</v>
          </cell>
          <cell r="EM501">
            <v>0</v>
          </cell>
          <cell r="EN501">
            <v>0</v>
          </cell>
          <cell r="EO501">
            <v>0</v>
          </cell>
          <cell r="EP501">
            <v>0</v>
          </cell>
          <cell r="EQ501">
            <v>0</v>
          </cell>
          <cell r="ER501">
            <v>0</v>
          </cell>
          <cell r="ES501">
            <v>0</v>
          </cell>
          <cell r="ET501">
            <v>0</v>
          </cell>
          <cell r="EU501">
            <v>0</v>
          </cell>
          <cell r="EV501">
            <v>0</v>
          </cell>
          <cell r="EW501">
            <v>0</v>
          </cell>
          <cell r="EX501">
            <v>0</v>
          </cell>
          <cell r="EY501">
            <v>0</v>
          </cell>
          <cell r="EZ501">
            <v>0</v>
          </cell>
          <cell r="FA501">
            <v>0</v>
          </cell>
          <cell r="FB501">
            <v>0</v>
          </cell>
          <cell r="FC501">
            <v>0</v>
          </cell>
          <cell r="FD501">
            <v>0</v>
          </cell>
          <cell r="FE501">
            <v>0</v>
          </cell>
          <cell r="FF501">
            <v>0</v>
          </cell>
          <cell r="FG501">
            <v>0</v>
          </cell>
          <cell r="FH501">
            <v>0</v>
          </cell>
          <cell r="FI501">
            <v>0</v>
          </cell>
          <cell r="FJ501">
            <v>0</v>
          </cell>
          <cell r="FK501">
            <v>0</v>
          </cell>
          <cell r="FL501">
            <v>0</v>
          </cell>
          <cell r="FM501">
            <v>0</v>
          </cell>
          <cell r="FN501">
            <v>0</v>
          </cell>
          <cell r="FO501">
            <v>0</v>
          </cell>
          <cell r="FP501">
            <v>0</v>
          </cell>
          <cell r="FQ501">
            <v>0</v>
          </cell>
          <cell r="FR501">
            <v>0</v>
          </cell>
          <cell r="FS501">
            <v>0</v>
          </cell>
          <cell r="FT501">
            <v>0</v>
          </cell>
          <cell r="FU501">
            <v>0</v>
          </cell>
          <cell r="FV501">
            <v>0</v>
          </cell>
          <cell r="FW501">
            <v>0</v>
          </cell>
          <cell r="FX501">
            <v>0</v>
          </cell>
          <cell r="FY501">
            <v>0</v>
          </cell>
          <cell r="FZ501">
            <v>0</v>
          </cell>
          <cell r="GA501">
            <v>0</v>
          </cell>
          <cell r="GB501">
            <v>0</v>
          </cell>
          <cell r="GC501">
            <v>0</v>
          </cell>
          <cell r="GD501">
            <v>0</v>
          </cell>
          <cell r="GE501">
            <v>0</v>
          </cell>
          <cell r="GF501">
            <v>0</v>
          </cell>
          <cell r="GG501">
            <v>0</v>
          </cell>
          <cell r="GH501">
            <v>0</v>
          </cell>
          <cell r="GI501">
            <v>0</v>
          </cell>
          <cell r="GJ501">
            <v>0</v>
          </cell>
        </row>
        <row r="502">
          <cell r="A502">
            <v>24</v>
          </cell>
          <cell r="B502">
            <v>40711</v>
          </cell>
          <cell r="C502">
            <v>40711</v>
          </cell>
          <cell r="D502">
            <v>115</v>
          </cell>
          <cell r="E502">
            <v>0</v>
          </cell>
          <cell r="F502">
            <v>0</v>
          </cell>
          <cell r="G502">
            <v>0</v>
          </cell>
          <cell r="H502" t="str">
            <v>GRIPPER AVG C394</v>
          </cell>
          <cell r="I502" t="str">
            <v>SB2140*K</v>
          </cell>
          <cell r="J502" t="str">
            <v>394</v>
          </cell>
          <cell r="K502">
            <v>2011</v>
          </cell>
          <cell r="L502">
            <v>6</v>
          </cell>
          <cell r="M502">
            <v>17</v>
          </cell>
          <cell r="N502" t="str">
            <v>UAP FORD</v>
          </cell>
          <cell r="O502">
            <v>15</v>
          </cell>
          <cell r="P502" t="str">
            <v>C394 GRIPPER REMB AV AR</v>
          </cell>
          <cell r="Q502" t="str">
            <v>S57LF053</v>
          </cell>
          <cell r="R502" t="str">
            <v>REMBD GRIPER BAND AVAR 394</v>
          </cell>
          <cell r="T502">
            <v>11</v>
          </cell>
          <cell r="U502" t="str">
            <v>Equipe 11</v>
          </cell>
          <cell r="V502">
            <v>7</v>
          </cell>
          <cell r="W502" t="str">
            <v>SB2140GK</v>
          </cell>
          <cell r="X502" t="str">
            <v>AVG GRIPPER BAND GECKO 394</v>
          </cell>
          <cell r="Y502" t="str">
            <v xml:space="preserve">394 </v>
          </cell>
          <cell r="Z502">
            <v>3.18</v>
          </cell>
          <cell r="AA502">
            <v>0</v>
          </cell>
          <cell r="AB502">
            <v>35.64</v>
          </cell>
          <cell r="AC502">
            <v>115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  <cell r="DP502">
            <v>0</v>
          </cell>
          <cell r="DQ502">
            <v>0</v>
          </cell>
          <cell r="DR502">
            <v>0</v>
          </cell>
          <cell r="DS502">
            <v>0</v>
          </cell>
          <cell r="DT502">
            <v>0</v>
          </cell>
          <cell r="DU502">
            <v>0</v>
          </cell>
          <cell r="DV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0</v>
          </cell>
          <cell r="EA502">
            <v>0</v>
          </cell>
          <cell r="EB502">
            <v>0</v>
          </cell>
          <cell r="EC502">
            <v>0</v>
          </cell>
          <cell r="ED502">
            <v>0</v>
          </cell>
          <cell r="EE502">
            <v>0</v>
          </cell>
          <cell r="EF502">
            <v>0</v>
          </cell>
          <cell r="EG502">
            <v>0</v>
          </cell>
          <cell r="EH502">
            <v>0</v>
          </cell>
          <cell r="EI502">
            <v>0</v>
          </cell>
          <cell r="EJ502">
            <v>0</v>
          </cell>
          <cell r="EK502">
            <v>0</v>
          </cell>
          <cell r="EL502">
            <v>0</v>
          </cell>
          <cell r="EM502">
            <v>0</v>
          </cell>
          <cell r="EN502">
            <v>0</v>
          </cell>
          <cell r="EO502">
            <v>0</v>
          </cell>
          <cell r="EP502">
            <v>0</v>
          </cell>
          <cell r="EQ502">
            <v>0</v>
          </cell>
          <cell r="ER502">
            <v>0</v>
          </cell>
          <cell r="ES502">
            <v>0</v>
          </cell>
          <cell r="ET502">
            <v>0</v>
          </cell>
          <cell r="EU502">
            <v>0</v>
          </cell>
          <cell r="EV502">
            <v>0</v>
          </cell>
          <cell r="EW502">
            <v>0</v>
          </cell>
          <cell r="EX502">
            <v>0</v>
          </cell>
          <cell r="EY502">
            <v>0</v>
          </cell>
          <cell r="EZ502">
            <v>0</v>
          </cell>
          <cell r="FA502">
            <v>0</v>
          </cell>
          <cell r="FB502">
            <v>0</v>
          </cell>
          <cell r="FC502">
            <v>0</v>
          </cell>
          <cell r="FD502">
            <v>0</v>
          </cell>
          <cell r="FE502">
            <v>0</v>
          </cell>
          <cell r="FF502">
            <v>0</v>
          </cell>
          <cell r="FG502">
            <v>0</v>
          </cell>
          <cell r="FH502">
            <v>0</v>
          </cell>
          <cell r="FI502">
            <v>0</v>
          </cell>
          <cell r="FJ502">
            <v>0</v>
          </cell>
          <cell r="FK502">
            <v>0</v>
          </cell>
          <cell r="FL502">
            <v>0</v>
          </cell>
          <cell r="FM502">
            <v>0</v>
          </cell>
          <cell r="FN502">
            <v>0</v>
          </cell>
          <cell r="FO502">
            <v>0</v>
          </cell>
          <cell r="FP502">
            <v>0</v>
          </cell>
          <cell r="FQ502">
            <v>0</v>
          </cell>
          <cell r="FR502">
            <v>0</v>
          </cell>
          <cell r="FS502">
            <v>0</v>
          </cell>
          <cell r="FT502">
            <v>0</v>
          </cell>
          <cell r="FU502">
            <v>0</v>
          </cell>
          <cell r="FV502">
            <v>0</v>
          </cell>
          <cell r="FW502">
            <v>0</v>
          </cell>
          <cell r="FX502">
            <v>0</v>
          </cell>
          <cell r="FY502">
            <v>0</v>
          </cell>
          <cell r="FZ502">
            <v>0</v>
          </cell>
          <cell r="GA502">
            <v>0</v>
          </cell>
          <cell r="GB502">
            <v>0</v>
          </cell>
          <cell r="GC502">
            <v>0</v>
          </cell>
          <cell r="GD502">
            <v>0</v>
          </cell>
          <cell r="GE502">
            <v>0</v>
          </cell>
          <cell r="GF502">
            <v>0</v>
          </cell>
          <cell r="GG502">
            <v>0</v>
          </cell>
          <cell r="GH502">
            <v>0</v>
          </cell>
          <cell r="GI502">
            <v>0</v>
          </cell>
          <cell r="GJ502">
            <v>0</v>
          </cell>
        </row>
        <row r="503">
          <cell r="A503">
            <v>24</v>
          </cell>
          <cell r="B503">
            <v>40711</v>
          </cell>
          <cell r="C503">
            <v>40711</v>
          </cell>
          <cell r="D503">
            <v>115</v>
          </cell>
          <cell r="E503">
            <v>0</v>
          </cell>
          <cell r="F503">
            <v>0</v>
          </cell>
          <cell r="G503">
            <v>0</v>
          </cell>
          <cell r="H503" t="str">
            <v>GRIPPER ARD C394</v>
          </cell>
          <cell r="I503" t="str">
            <v>SB2141*K</v>
          </cell>
          <cell r="J503" t="str">
            <v>394</v>
          </cell>
          <cell r="K503">
            <v>2011</v>
          </cell>
          <cell r="L503">
            <v>6</v>
          </cell>
          <cell r="M503">
            <v>17</v>
          </cell>
          <cell r="N503" t="str">
            <v>UAP FORD</v>
          </cell>
          <cell r="O503">
            <v>15</v>
          </cell>
          <cell r="P503" t="str">
            <v>C394 GRIPPER REMB AV AR</v>
          </cell>
          <cell r="Q503" t="str">
            <v>S57LF053</v>
          </cell>
          <cell r="R503" t="str">
            <v>REMBD GRIPER BAND AVAR 394</v>
          </cell>
          <cell r="T503">
            <v>11</v>
          </cell>
          <cell r="U503" t="str">
            <v>Equipe 11</v>
          </cell>
          <cell r="V503">
            <v>7</v>
          </cell>
          <cell r="W503" t="str">
            <v>SB2141GK</v>
          </cell>
          <cell r="X503" t="str">
            <v>ARD GRIPPER BAND GECKO 394</v>
          </cell>
          <cell r="Y503" t="str">
            <v xml:space="preserve">394 </v>
          </cell>
          <cell r="Z503">
            <v>3.44</v>
          </cell>
          <cell r="AA503">
            <v>0</v>
          </cell>
          <cell r="AB503">
            <v>35.64</v>
          </cell>
          <cell r="AC503">
            <v>115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0</v>
          </cell>
          <cell r="DM503">
            <v>0</v>
          </cell>
          <cell r="DN503">
            <v>0</v>
          </cell>
          <cell r="DO503">
            <v>0</v>
          </cell>
          <cell r="DP503">
            <v>0</v>
          </cell>
          <cell r="DQ503">
            <v>0</v>
          </cell>
          <cell r="DR503">
            <v>0</v>
          </cell>
          <cell r="DS503">
            <v>0</v>
          </cell>
          <cell r="DT503">
            <v>0</v>
          </cell>
          <cell r="DU503">
            <v>0</v>
          </cell>
          <cell r="DV503">
            <v>0</v>
          </cell>
          <cell r="DW503">
            <v>0</v>
          </cell>
          <cell r="DX503">
            <v>0</v>
          </cell>
          <cell r="DY503">
            <v>0</v>
          </cell>
          <cell r="DZ503">
            <v>0</v>
          </cell>
          <cell r="EA503">
            <v>0</v>
          </cell>
          <cell r="EB503">
            <v>0</v>
          </cell>
          <cell r="EC503">
            <v>0</v>
          </cell>
          <cell r="ED503">
            <v>0</v>
          </cell>
          <cell r="EE503">
            <v>0</v>
          </cell>
          <cell r="EF503">
            <v>0</v>
          </cell>
          <cell r="EG503">
            <v>0</v>
          </cell>
          <cell r="EH503">
            <v>0</v>
          </cell>
          <cell r="EI503">
            <v>0</v>
          </cell>
          <cell r="EJ503">
            <v>0</v>
          </cell>
          <cell r="EK503">
            <v>0</v>
          </cell>
          <cell r="EL503">
            <v>0</v>
          </cell>
          <cell r="EM503">
            <v>0</v>
          </cell>
          <cell r="EN503">
            <v>0</v>
          </cell>
          <cell r="EO503">
            <v>0</v>
          </cell>
          <cell r="EP503">
            <v>0</v>
          </cell>
          <cell r="EQ503">
            <v>0</v>
          </cell>
          <cell r="ER503">
            <v>0</v>
          </cell>
          <cell r="ES503">
            <v>0</v>
          </cell>
          <cell r="ET503">
            <v>0</v>
          </cell>
          <cell r="EU503">
            <v>0</v>
          </cell>
          <cell r="EV503">
            <v>0</v>
          </cell>
          <cell r="EW503">
            <v>0</v>
          </cell>
          <cell r="EX503">
            <v>0</v>
          </cell>
          <cell r="EY503">
            <v>0</v>
          </cell>
          <cell r="EZ503">
            <v>0</v>
          </cell>
          <cell r="FA503">
            <v>0</v>
          </cell>
          <cell r="FB503">
            <v>0</v>
          </cell>
          <cell r="FC503">
            <v>0</v>
          </cell>
          <cell r="FD503">
            <v>0</v>
          </cell>
          <cell r="FE503">
            <v>0</v>
          </cell>
          <cell r="FF503">
            <v>0</v>
          </cell>
          <cell r="FG503">
            <v>0</v>
          </cell>
          <cell r="FH503">
            <v>0</v>
          </cell>
          <cell r="FI503">
            <v>0</v>
          </cell>
          <cell r="FJ503">
            <v>0</v>
          </cell>
          <cell r="FK503">
            <v>0</v>
          </cell>
          <cell r="FL503">
            <v>0</v>
          </cell>
          <cell r="FM503">
            <v>0</v>
          </cell>
          <cell r="FN503">
            <v>0</v>
          </cell>
          <cell r="FO503">
            <v>0</v>
          </cell>
          <cell r="FP503">
            <v>0</v>
          </cell>
          <cell r="FQ503">
            <v>0</v>
          </cell>
          <cell r="FR503">
            <v>0</v>
          </cell>
          <cell r="FS503">
            <v>0</v>
          </cell>
          <cell r="FT503">
            <v>0</v>
          </cell>
          <cell r="FU503">
            <v>0</v>
          </cell>
          <cell r="FV503">
            <v>0</v>
          </cell>
          <cell r="FW503">
            <v>0</v>
          </cell>
          <cell r="FX503">
            <v>0</v>
          </cell>
          <cell r="FY503">
            <v>0</v>
          </cell>
          <cell r="FZ503">
            <v>0</v>
          </cell>
          <cell r="GA503">
            <v>0</v>
          </cell>
          <cell r="GB503">
            <v>0</v>
          </cell>
          <cell r="GC503">
            <v>0</v>
          </cell>
          <cell r="GD503">
            <v>0</v>
          </cell>
          <cell r="GE503">
            <v>0</v>
          </cell>
          <cell r="GF503">
            <v>0</v>
          </cell>
          <cell r="GG503">
            <v>0</v>
          </cell>
          <cell r="GH503">
            <v>0</v>
          </cell>
          <cell r="GI503">
            <v>0</v>
          </cell>
          <cell r="GJ503">
            <v>0</v>
          </cell>
        </row>
        <row r="504">
          <cell r="A504">
            <v>24</v>
          </cell>
          <cell r="B504">
            <v>40711</v>
          </cell>
          <cell r="C504">
            <v>40711</v>
          </cell>
          <cell r="D504">
            <v>115</v>
          </cell>
          <cell r="E504">
            <v>0</v>
          </cell>
          <cell r="F504">
            <v>0</v>
          </cell>
          <cell r="G504">
            <v>0</v>
          </cell>
          <cell r="H504" t="str">
            <v>GRIPPER ARG C394</v>
          </cell>
          <cell r="I504" t="str">
            <v>SB2142*K</v>
          </cell>
          <cell r="J504" t="str">
            <v>394</v>
          </cell>
          <cell r="K504">
            <v>2011</v>
          </cell>
          <cell r="L504">
            <v>6</v>
          </cell>
          <cell r="M504">
            <v>17</v>
          </cell>
          <cell r="N504" t="str">
            <v>UAP FORD</v>
          </cell>
          <cell r="O504">
            <v>15</v>
          </cell>
          <cell r="P504" t="str">
            <v>C394 GRIPPER REMB AV AR</v>
          </cell>
          <cell r="Q504" t="str">
            <v>S57LF053</v>
          </cell>
          <cell r="R504" t="str">
            <v>REMBD GRIPER BAND AVAR 394</v>
          </cell>
          <cell r="T504">
            <v>11</v>
          </cell>
          <cell r="U504" t="str">
            <v>Equipe 11</v>
          </cell>
          <cell r="V504">
            <v>7</v>
          </cell>
          <cell r="W504" t="str">
            <v>SB2142GK</v>
          </cell>
          <cell r="X504" t="str">
            <v>ARG GRIPPER BAND GECKO 394</v>
          </cell>
          <cell r="Y504" t="str">
            <v xml:space="preserve">394 </v>
          </cell>
          <cell r="Z504">
            <v>3.44</v>
          </cell>
          <cell r="AA504">
            <v>0</v>
          </cell>
          <cell r="AB504">
            <v>35.64</v>
          </cell>
          <cell r="AC504">
            <v>115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0</v>
          </cell>
          <cell r="DM504">
            <v>0</v>
          </cell>
          <cell r="DN504">
            <v>0</v>
          </cell>
          <cell r="DO504">
            <v>0</v>
          </cell>
          <cell r="DP504">
            <v>0</v>
          </cell>
          <cell r="DQ504">
            <v>0</v>
          </cell>
          <cell r="DR504">
            <v>0</v>
          </cell>
          <cell r="DS504">
            <v>0</v>
          </cell>
          <cell r="DT504">
            <v>0</v>
          </cell>
          <cell r="DU504">
            <v>0</v>
          </cell>
          <cell r="DV504">
            <v>0</v>
          </cell>
          <cell r="DW504">
            <v>0</v>
          </cell>
          <cell r="DX504">
            <v>0</v>
          </cell>
          <cell r="DY504">
            <v>0</v>
          </cell>
          <cell r="DZ504">
            <v>0</v>
          </cell>
          <cell r="EA504">
            <v>0</v>
          </cell>
          <cell r="EB504">
            <v>0</v>
          </cell>
          <cell r="EC504">
            <v>0</v>
          </cell>
          <cell r="ED504">
            <v>0</v>
          </cell>
          <cell r="EE504">
            <v>0</v>
          </cell>
          <cell r="EF504">
            <v>0</v>
          </cell>
          <cell r="EG504">
            <v>0</v>
          </cell>
          <cell r="EH504">
            <v>0</v>
          </cell>
          <cell r="EI504">
            <v>0</v>
          </cell>
          <cell r="EJ504">
            <v>0</v>
          </cell>
          <cell r="EK504">
            <v>0</v>
          </cell>
          <cell r="EL504">
            <v>0</v>
          </cell>
          <cell r="EM504">
            <v>0</v>
          </cell>
          <cell r="EN504">
            <v>0</v>
          </cell>
          <cell r="EO504">
            <v>0</v>
          </cell>
          <cell r="EP504">
            <v>0</v>
          </cell>
          <cell r="EQ504">
            <v>0</v>
          </cell>
          <cell r="ER504">
            <v>0</v>
          </cell>
          <cell r="ES504">
            <v>0</v>
          </cell>
          <cell r="ET504">
            <v>0</v>
          </cell>
          <cell r="EU504">
            <v>0</v>
          </cell>
          <cell r="EV504">
            <v>0</v>
          </cell>
          <cell r="EW504">
            <v>0</v>
          </cell>
          <cell r="EX504">
            <v>0</v>
          </cell>
          <cell r="EY504">
            <v>0</v>
          </cell>
          <cell r="EZ504">
            <v>0</v>
          </cell>
          <cell r="FA504">
            <v>0</v>
          </cell>
          <cell r="FB504">
            <v>0</v>
          </cell>
          <cell r="FC504">
            <v>0</v>
          </cell>
          <cell r="FD504">
            <v>0</v>
          </cell>
          <cell r="FE504">
            <v>0</v>
          </cell>
          <cell r="FF504">
            <v>0</v>
          </cell>
          <cell r="FG504">
            <v>0</v>
          </cell>
          <cell r="FH504">
            <v>0</v>
          </cell>
          <cell r="FI504">
            <v>0</v>
          </cell>
          <cell r="FJ504">
            <v>0</v>
          </cell>
          <cell r="FK504">
            <v>0</v>
          </cell>
          <cell r="FL504">
            <v>0</v>
          </cell>
          <cell r="FM504">
            <v>0</v>
          </cell>
          <cell r="FN504">
            <v>0</v>
          </cell>
          <cell r="FO504">
            <v>0</v>
          </cell>
          <cell r="FP504">
            <v>0</v>
          </cell>
          <cell r="FQ504">
            <v>0</v>
          </cell>
          <cell r="FR504">
            <v>0</v>
          </cell>
          <cell r="FS504">
            <v>0</v>
          </cell>
          <cell r="FT504">
            <v>0</v>
          </cell>
          <cell r="FU504">
            <v>0</v>
          </cell>
          <cell r="FV504">
            <v>0</v>
          </cell>
          <cell r="FW504">
            <v>0</v>
          </cell>
          <cell r="FX504">
            <v>0</v>
          </cell>
          <cell r="FY504">
            <v>0</v>
          </cell>
          <cell r="FZ504">
            <v>0</v>
          </cell>
          <cell r="GA504">
            <v>0</v>
          </cell>
          <cell r="GB504">
            <v>0</v>
          </cell>
          <cell r="GC504">
            <v>0</v>
          </cell>
          <cell r="GD504">
            <v>0</v>
          </cell>
          <cell r="GE504">
            <v>0</v>
          </cell>
          <cell r="GF504">
            <v>0</v>
          </cell>
          <cell r="GG504">
            <v>0</v>
          </cell>
          <cell r="GH504">
            <v>0</v>
          </cell>
          <cell r="GI504">
            <v>0</v>
          </cell>
          <cell r="GJ504">
            <v>0</v>
          </cell>
        </row>
        <row r="505">
          <cell r="A505">
            <v>24</v>
          </cell>
          <cell r="B505">
            <v>40711</v>
          </cell>
          <cell r="C505">
            <v>40711</v>
          </cell>
          <cell r="D505">
            <v>120</v>
          </cell>
          <cell r="E505">
            <v>0</v>
          </cell>
          <cell r="F505">
            <v>0</v>
          </cell>
          <cell r="G505">
            <v>0</v>
          </cell>
          <cell r="H505" t="str">
            <v>GRIPPER AVD C394</v>
          </cell>
          <cell r="I505" t="str">
            <v>SB2139*K</v>
          </cell>
          <cell r="J505" t="str">
            <v>394</v>
          </cell>
          <cell r="K505">
            <v>2011</v>
          </cell>
          <cell r="L505">
            <v>6</v>
          </cell>
          <cell r="M505">
            <v>17</v>
          </cell>
          <cell r="N505" t="str">
            <v>UAP FORD</v>
          </cell>
          <cell r="O505">
            <v>15</v>
          </cell>
          <cell r="P505" t="str">
            <v>C394 GRIPPER REMB AV AR</v>
          </cell>
          <cell r="Q505" t="str">
            <v>S57LF053</v>
          </cell>
          <cell r="R505" t="str">
            <v>REMBD GRIPER BAND AVAR 394</v>
          </cell>
          <cell r="T505">
            <v>12</v>
          </cell>
          <cell r="U505" t="str">
            <v>Equipe 12</v>
          </cell>
          <cell r="V505">
            <v>7</v>
          </cell>
          <cell r="W505" t="str">
            <v>SB2139GK</v>
          </cell>
          <cell r="X505" t="str">
            <v>AVD GRIPPER BAND GEKO 394</v>
          </cell>
          <cell r="Y505" t="str">
            <v xml:space="preserve">394 </v>
          </cell>
          <cell r="Z505">
            <v>3.18</v>
          </cell>
          <cell r="AA505">
            <v>0</v>
          </cell>
          <cell r="AB505">
            <v>35.64</v>
          </cell>
          <cell r="AC505">
            <v>120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0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0</v>
          </cell>
          <cell r="DM505">
            <v>0</v>
          </cell>
          <cell r="DN505">
            <v>0</v>
          </cell>
          <cell r="DO505">
            <v>0</v>
          </cell>
          <cell r="DP505">
            <v>0</v>
          </cell>
          <cell r="DQ505">
            <v>0</v>
          </cell>
          <cell r="DR505">
            <v>0</v>
          </cell>
          <cell r="DS505">
            <v>0</v>
          </cell>
          <cell r="DT505">
            <v>0</v>
          </cell>
          <cell r="DU505">
            <v>0</v>
          </cell>
          <cell r="DV505">
            <v>0</v>
          </cell>
          <cell r="DW505">
            <v>0</v>
          </cell>
          <cell r="DX505">
            <v>0</v>
          </cell>
          <cell r="DY505">
            <v>0</v>
          </cell>
          <cell r="DZ505">
            <v>0</v>
          </cell>
          <cell r="EA505">
            <v>0</v>
          </cell>
          <cell r="EB505">
            <v>0</v>
          </cell>
          <cell r="EC505">
            <v>0</v>
          </cell>
          <cell r="ED505">
            <v>0</v>
          </cell>
          <cell r="EE505">
            <v>0</v>
          </cell>
          <cell r="EF505">
            <v>0</v>
          </cell>
          <cell r="EG505">
            <v>0</v>
          </cell>
          <cell r="EH505">
            <v>0</v>
          </cell>
          <cell r="EI505">
            <v>0</v>
          </cell>
          <cell r="EJ505">
            <v>0</v>
          </cell>
          <cell r="EK505">
            <v>0</v>
          </cell>
          <cell r="EL505">
            <v>0</v>
          </cell>
          <cell r="EM505">
            <v>0</v>
          </cell>
          <cell r="EN505">
            <v>0</v>
          </cell>
          <cell r="EO505">
            <v>0</v>
          </cell>
          <cell r="EP505">
            <v>0</v>
          </cell>
          <cell r="EQ505">
            <v>0</v>
          </cell>
          <cell r="ER505">
            <v>0</v>
          </cell>
          <cell r="ES505">
            <v>0</v>
          </cell>
          <cell r="ET505">
            <v>0</v>
          </cell>
          <cell r="EU505">
            <v>0</v>
          </cell>
          <cell r="EV505">
            <v>0</v>
          </cell>
          <cell r="EW505">
            <v>0</v>
          </cell>
          <cell r="EX505">
            <v>0</v>
          </cell>
          <cell r="EY505">
            <v>0</v>
          </cell>
          <cell r="EZ505">
            <v>0</v>
          </cell>
          <cell r="FA505">
            <v>0</v>
          </cell>
          <cell r="FB505">
            <v>0</v>
          </cell>
          <cell r="FC505">
            <v>0</v>
          </cell>
          <cell r="FD505">
            <v>0</v>
          </cell>
          <cell r="FE505">
            <v>0</v>
          </cell>
          <cell r="FF505">
            <v>0</v>
          </cell>
          <cell r="FG505">
            <v>0</v>
          </cell>
          <cell r="FH505">
            <v>0</v>
          </cell>
          <cell r="FI505">
            <v>0</v>
          </cell>
          <cell r="FJ505">
            <v>0</v>
          </cell>
          <cell r="FK505">
            <v>0</v>
          </cell>
          <cell r="FL505">
            <v>0</v>
          </cell>
          <cell r="FM505">
            <v>0</v>
          </cell>
          <cell r="FN505">
            <v>0</v>
          </cell>
          <cell r="FO505">
            <v>0</v>
          </cell>
          <cell r="FP505">
            <v>0</v>
          </cell>
          <cell r="FQ505">
            <v>0</v>
          </cell>
          <cell r="FR505">
            <v>0</v>
          </cell>
          <cell r="FS505">
            <v>0</v>
          </cell>
          <cell r="FT505">
            <v>0</v>
          </cell>
          <cell r="FU505">
            <v>0</v>
          </cell>
          <cell r="FV505">
            <v>0</v>
          </cell>
          <cell r="FW505">
            <v>0</v>
          </cell>
          <cell r="FX505">
            <v>0</v>
          </cell>
          <cell r="FY505">
            <v>0</v>
          </cell>
          <cell r="FZ505">
            <v>0</v>
          </cell>
          <cell r="GA505">
            <v>0</v>
          </cell>
          <cell r="GB505">
            <v>0</v>
          </cell>
          <cell r="GC505">
            <v>0</v>
          </cell>
          <cell r="GD505">
            <v>0</v>
          </cell>
          <cell r="GE505">
            <v>0</v>
          </cell>
          <cell r="GF505">
            <v>0</v>
          </cell>
          <cell r="GG505">
            <v>0</v>
          </cell>
          <cell r="GH505">
            <v>0</v>
          </cell>
          <cell r="GI505">
            <v>0</v>
          </cell>
          <cell r="GJ505">
            <v>0</v>
          </cell>
        </row>
        <row r="506">
          <cell r="A506">
            <v>24</v>
          </cell>
          <cell r="B506">
            <v>40711</v>
          </cell>
          <cell r="C506">
            <v>40711</v>
          </cell>
          <cell r="D506">
            <v>119</v>
          </cell>
          <cell r="E506">
            <v>1</v>
          </cell>
          <cell r="F506">
            <v>0</v>
          </cell>
          <cell r="G506">
            <v>0</v>
          </cell>
          <cell r="H506" t="str">
            <v>GRIPPER AVG C394</v>
          </cell>
          <cell r="I506" t="str">
            <v>SB2140*K</v>
          </cell>
          <cell r="J506" t="str">
            <v>394</v>
          </cell>
          <cell r="K506">
            <v>2011</v>
          </cell>
          <cell r="L506">
            <v>6</v>
          </cell>
          <cell r="M506">
            <v>17</v>
          </cell>
          <cell r="N506" t="str">
            <v>UAP FORD</v>
          </cell>
          <cell r="O506">
            <v>15</v>
          </cell>
          <cell r="P506" t="str">
            <v>C394 GRIPPER REMB AV AR</v>
          </cell>
          <cell r="Q506" t="str">
            <v>S57LF053</v>
          </cell>
          <cell r="R506" t="str">
            <v>REMBD GRIPER BAND AVAR 394</v>
          </cell>
          <cell r="T506">
            <v>12</v>
          </cell>
          <cell r="U506" t="str">
            <v>Equipe 12</v>
          </cell>
          <cell r="V506">
            <v>7</v>
          </cell>
          <cell r="W506" t="str">
            <v>SB2140GK</v>
          </cell>
          <cell r="X506" t="str">
            <v>AVG GRIPPER BAND GECKO 394</v>
          </cell>
          <cell r="Y506" t="str">
            <v xml:space="preserve">394 </v>
          </cell>
          <cell r="Z506">
            <v>3.18</v>
          </cell>
          <cell r="AA506">
            <v>0</v>
          </cell>
          <cell r="AB506">
            <v>35.64</v>
          </cell>
          <cell r="AC506">
            <v>119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1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0</v>
          </cell>
          <cell r="DM506">
            <v>0</v>
          </cell>
          <cell r="DN506">
            <v>0</v>
          </cell>
          <cell r="DO506">
            <v>0</v>
          </cell>
          <cell r="DP506">
            <v>0</v>
          </cell>
          <cell r="DQ506">
            <v>0</v>
          </cell>
          <cell r="DR506">
            <v>0</v>
          </cell>
          <cell r="DS506">
            <v>0</v>
          </cell>
          <cell r="DT506">
            <v>0</v>
          </cell>
          <cell r="DU506">
            <v>0</v>
          </cell>
          <cell r="DV506">
            <v>0</v>
          </cell>
          <cell r="DW506">
            <v>0</v>
          </cell>
          <cell r="DX506">
            <v>0</v>
          </cell>
          <cell r="DY506">
            <v>0</v>
          </cell>
          <cell r="DZ506">
            <v>0</v>
          </cell>
          <cell r="EA506">
            <v>0</v>
          </cell>
          <cell r="EB506">
            <v>0</v>
          </cell>
          <cell r="EC506">
            <v>0</v>
          </cell>
          <cell r="ED506">
            <v>0</v>
          </cell>
          <cell r="EE506">
            <v>0</v>
          </cell>
          <cell r="EF506">
            <v>0</v>
          </cell>
          <cell r="EG506">
            <v>0</v>
          </cell>
          <cell r="EH506">
            <v>0</v>
          </cell>
          <cell r="EI506">
            <v>0</v>
          </cell>
          <cell r="EJ506">
            <v>0</v>
          </cell>
          <cell r="EK506">
            <v>0</v>
          </cell>
          <cell r="EL506">
            <v>0</v>
          </cell>
          <cell r="EM506">
            <v>0</v>
          </cell>
          <cell r="EN506">
            <v>0</v>
          </cell>
          <cell r="EO506">
            <v>0</v>
          </cell>
          <cell r="EP506">
            <v>0</v>
          </cell>
          <cell r="EQ506">
            <v>0</v>
          </cell>
          <cell r="ER506">
            <v>0</v>
          </cell>
          <cell r="ES506">
            <v>0</v>
          </cell>
          <cell r="ET506">
            <v>0</v>
          </cell>
          <cell r="EU506">
            <v>0</v>
          </cell>
          <cell r="EV506">
            <v>0</v>
          </cell>
          <cell r="EW506">
            <v>0</v>
          </cell>
          <cell r="EX506">
            <v>0</v>
          </cell>
          <cell r="EY506">
            <v>0</v>
          </cell>
          <cell r="EZ506">
            <v>0</v>
          </cell>
          <cell r="FA506">
            <v>0</v>
          </cell>
          <cell r="FB506">
            <v>0</v>
          </cell>
          <cell r="FC506">
            <v>0</v>
          </cell>
          <cell r="FD506">
            <v>0</v>
          </cell>
          <cell r="FE506">
            <v>0</v>
          </cell>
          <cell r="FF506">
            <v>0</v>
          </cell>
          <cell r="FG506">
            <v>0</v>
          </cell>
          <cell r="FH506">
            <v>0</v>
          </cell>
          <cell r="FI506">
            <v>0</v>
          </cell>
          <cell r="FJ506">
            <v>0</v>
          </cell>
          <cell r="FK506">
            <v>0</v>
          </cell>
          <cell r="FL506">
            <v>0</v>
          </cell>
          <cell r="FM506">
            <v>0</v>
          </cell>
          <cell r="FN506">
            <v>0</v>
          </cell>
          <cell r="FO506">
            <v>0</v>
          </cell>
          <cell r="FP506">
            <v>0</v>
          </cell>
          <cell r="FQ506">
            <v>0</v>
          </cell>
          <cell r="FR506">
            <v>0</v>
          </cell>
          <cell r="FS506">
            <v>0</v>
          </cell>
          <cell r="FT506">
            <v>0</v>
          </cell>
          <cell r="FU506">
            <v>0</v>
          </cell>
          <cell r="FV506">
            <v>0</v>
          </cell>
          <cell r="FW506">
            <v>0</v>
          </cell>
          <cell r="FX506">
            <v>0</v>
          </cell>
          <cell r="FY506">
            <v>0</v>
          </cell>
          <cell r="FZ506">
            <v>0</v>
          </cell>
          <cell r="GA506">
            <v>0</v>
          </cell>
          <cell r="GB506">
            <v>0</v>
          </cell>
          <cell r="GC506">
            <v>0</v>
          </cell>
          <cell r="GD506">
            <v>0</v>
          </cell>
          <cell r="GE506">
            <v>0</v>
          </cell>
          <cell r="GF506">
            <v>0</v>
          </cell>
          <cell r="GG506">
            <v>0</v>
          </cell>
          <cell r="GH506">
            <v>0</v>
          </cell>
          <cell r="GI506">
            <v>0</v>
          </cell>
          <cell r="GJ506">
            <v>0</v>
          </cell>
        </row>
        <row r="507">
          <cell r="A507">
            <v>24</v>
          </cell>
          <cell r="B507">
            <v>40711</v>
          </cell>
          <cell r="C507">
            <v>40711</v>
          </cell>
          <cell r="D507">
            <v>117</v>
          </cell>
          <cell r="E507">
            <v>0</v>
          </cell>
          <cell r="F507">
            <v>0</v>
          </cell>
          <cell r="G507">
            <v>0</v>
          </cell>
          <cell r="H507" t="str">
            <v>GRIPPER ARD C394</v>
          </cell>
          <cell r="I507" t="str">
            <v>SB2141*K</v>
          </cell>
          <cell r="J507" t="str">
            <v>394</v>
          </cell>
          <cell r="K507">
            <v>2011</v>
          </cell>
          <cell r="L507">
            <v>6</v>
          </cell>
          <cell r="M507">
            <v>17</v>
          </cell>
          <cell r="N507" t="str">
            <v>UAP FORD</v>
          </cell>
          <cell r="O507">
            <v>15</v>
          </cell>
          <cell r="P507" t="str">
            <v>C394 GRIPPER REMB AV AR</v>
          </cell>
          <cell r="Q507" t="str">
            <v>S57LF053</v>
          </cell>
          <cell r="R507" t="str">
            <v>REMBD GRIPER BAND AVAR 394</v>
          </cell>
          <cell r="T507">
            <v>12</v>
          </cell>
          <cell r="U507" t="str">
            <v>Equipe 12</v>
          </cell>
          <cell r="V507">
            <v>7</v>
          </cell>
          <cell r="W507" t="str">
            <v>SB2141GK</v>
          </cell>
          <cell r="X507" t="str">
            <v>ARD GRIPPER BAND GECKO 394</v>
          </cell>
          <cell r="Y507" t="str">
            <v xml:space="preserve">394 </v>
          </cell>
          <cell r="Z507">
            <v>3.44</v>
          </cell>
          <cell r="AA507">
            <v>0</v>
          </cell>
          <cell r="AB507">
            <v>35.64</v>
          </cell>
          <cell r="AC507">
            <v>117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0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0</v>
          </cell>
          <cell r="DM507">
            <v>0</v>
          </cell>
          <cell r="DN507">
            <v>0</v>
          </cell>
          <cell r="DO507">
            <v>0</v>
          </cell>
          <cell r="DP507">
            <v>0</v>
          </cell>
          <cell r="DQ507">
            <v>0</v>
          </cell>
          <cell r="DR507">
            <v>0</v>
          </cell>
          <cell r="DS507">
            <v>0</v>
          </cell>
          <cell r="DT507">
            <v>0</v>
          </cell>
          <cell r="DU507">
            <v>0</v>
          </cell>
          <cell r="DV507">
            <v>0</v>
          </cell>
          <cell r="DW507">
            <v>0</v>
          </cell>
          <cell r="DX507">
            <v>0</v>
          </cell>
          <cell r="DY507">
            <v>0</v>
          </cell>
          <cell r="DZ507">
            <v>0</v>
          </cell>
          <cell r="EA507">
            <v>0</v>
          </cell>
          <cell r="EB507">
            <v>0</v>
          </cell>
          <cell r="EC507">
            <v>0</v>
          </cell>
          <cell r="ED507">
            <v>0</v>
          </cell>
          <cell r="EE507">
            <v>0</v>
          </cell>
          <cell r="EF507">
            <v>0</v>
          </cell>
          <cell r="EG507">
            <v>0</v>
          </cell>
          <cell r="EH507">
            <v>0</v>
          </cell>
          <cell r="EI507">
            <v>0</v>
          </cell>
          <cell r="EJ507">
            <v>0</v>
          </cell>
          <cell r="EK507">
            <v>0</v>
          </cell>
          <cell r="EL507">
            <v>0</v>
          </cell>
          <cell r="EM507">
            <v>0</v>
          </cell>
          <cell r="EN507">
            <v>0</v>
          </cell>
          <cell r="EO507">
            <v>0</v>
          </cell>
          <cell r="EP507">
            <v>0</v>
          </cell>
          <cell r="EQ507">
            <v>0</v>
          </cell>
          <cell r="ER507">
            <v>0</v>
          </cell>
          <cell r="ES507">
            <v>0</v>
          </cell>
          <cell r="ET507">
            <v>0</v>
          </cell>
          <cell r="EU507">
            <v>0</v>
          </cell>
          <cell r="EV507">
            <v>0</v>
          </cell>
          <cell r="EW507">
            <v>0</v>
          </cell>
          <cell r="EX507">
            <v>0</v>
          </cell>
          <cell r="EY507">
            <v>0</v>
          </cell>
          <cell r="EZ507">
            <v>0</v>
          </cell>
          <cell r="FA507">
            <v>0</v>
          </cell>
          <cell r="FB507">
            <v>0</v>
          </cell>
          <cell r="FC507">
            <v>0</v>
          </cell>
          <cell r="FD507">
            <v>0</v>
          </cell>
          <cell r="FE507">
            <v>0</v>
          </cell>
          <cell r="FF507">
            <v>0</v>
          </cell>
          <cell r="FG507">
            <v>0</v>
          </cell>
          <cell r="FH507">
            <v>0</v>
          </cell>
          <cell r="FI507">
            <v>0</v>
          </cell>
          <cell r="FJ507">
            <v>0</v>
          </cell>
          <cell r="FK507">
            <v>0</v>
          </cell>
          <cell r="FL507">
            <v>0</v>
          </cell>
          <cell r="FM507">
            <v>0</v>
          </cell>
          <cell r="FN507">
            <v>0</v>
          </cell>
          <cell r="FO507">
            <v>0</v>
          </cell>
          <cell r="FP507">
            <v>0</v>
          </cell>
          <cell r="FQ507">
            <v>0</v>
          </cell>
          <cell r="FR507">
            <v>0</v>
          </cell>
          <cell r="FS507">
            <v>0</v>
          </cell>
          <cell r="FT507">
            <v>0</v>
          </cell>
          <cell r="FU507">
            <v>0</v>
          </cell>
          <cell r="FV507">
            <v>0</v>
          </cell>
          <cell r="FW507">
            <v>0</v>
          </cell>
          <cell r="FX507">
            <v>0</v>
          </cell>
          <cell r="FY507">
            <v>0</v>
          </cell>
          <cell r="FZ507">
            <v>0</v>
          </cell>
          <cell r="GA507">
            <v>0</v>
          </cell>
          <cell r="GB507">
            <v>0</v>
          </cell>
          <cell r="GC507">
            <v>0</v>
          </cell>
          <cell r="GD507">
            <v>0</v>
          </cell>
          <cell r="GE507">
            <v>0</v>
          </cell>
          <cell r="GF507">
            <v>0</v>
          </cell>
          <cell r="GG507">
            <v>0</v>
          </cell>
          <cell r="GH507">
            <v>0</v>
          </cell>
          <cell r="GI507">
            <v>0</v>
          </cell>
          <cell r="GJ507">
            <v>0</v>
          </cell>
        </row>
        <row r="508">
          <cell r="A508">
            <v>24</v>
          </cell>
          <cell r="B508">
            <v>40711</v>
          </cell>
          <cell r="C508">
            <v>40711</v>
          </cell>
          <cell r="D508">
            <v>117</v>
          </cell>
          <cell r="E508">
            <v>0</v>
          </cell>
          <cell r="F508">
            <v>0</v>
          </cell>
          <cell r="G508">
            <v>0</v>
          </cell>
          <cell r="H508" t="str">
            <v>GRIPPER ARG C394</v>
          </cell>
          <cell r="I508" t="str">
            <v>SB2142*K</v>
          </cell>
          <cell r="J508" t="str">
            <v>394</v>
          </cell>
          <cell r="K508">
            <v>2011</v>
          </cell>
          <cell r="L508">
            <v>6</v>
          </cell>
          <cell r="M508">
            <v>17</v>
          </cell>
          <cell r="N508" t="str">
            <v>UAP FORD</v>
          </cell>
          <cell r="O508">
            <v>15</v>
          </cell>
          <cell r="P508" t="str">
            <v>C394 GRIPPER REMB AV AR</v>
          </cell>
          <cell r="Q508" t="str">
            <v>S57LF053</v>
          </cell>
          <cell r="R508" t="str">
            <v>REMBD GRIPER BAND AVAR 394</v>
          </cell>
          <cell r="T508">
            <v>12</v>
          </cell>
          <cell r="U508" t="str">
            <v>Equipe 12</v>
          </cell>
          <cell r="V508">
            <v>7</v>
          </cell>
          <cell r="W508" t="str">
            <v>SB2142GK</v>
          </cell>
          <cell r="X508" t="str">
            <v>ARG GRIPPER BAND GECKO 394</v>
          </cell>
          <cell r="Y508" t="str">
            <v xml:space="preserve">394 </v>
          </cell>
          <cell r="Z508">
            <v>3.44</v>
          </cell>
          <cell r="AA508">
            <v>0</v>
          </cell>
          <cell r="AB508">
            <v>35.64</v>
          </cell>
          <cell r="AC508">
            <v>117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0</v>
          </cell>
          <cell r="DM508">
            <v>0</v>
          </cell>
          <cell r="DN508">
            <v>0</v>
          </cell>
          <cell r="DO508">
            <v>0</v>
          </cell>
          <cell r="DP508">
            <v>0</v>
          </cell>
          <cell r="DQ508">
            <v>0</v>
          </cell>
          <cell r="DR508">
            <v>0</v>
          </cell>
          <cell r="DS508">
            <v>0</v>
          </cell>
          <cell r="DT508">
            <v>0</v>
          </cell>
          <cell r="DU508">
            <v>0</v>
          </cell>
          <cell r="DV508">
            <v>0</v>
          </cell>
          <cell r="DW508">
            <v>0</v>
          </cell>
          <cell r="DX508">
            <v>0</v>
          </cell>
          <cell r="DY508">
            <v>0</v>
          </cell>
          <cell r="DZ508">
            <v>0</v>
          </cell>
          <cell r="EA508">
            <v>0</v>
          </cell>
          <cell r="EB508">
            <v>0</v>
          </cell>
          <cell r="EC508">
            <v>0</v>
          </cell>
          <cell r="ED508">
            <v>0</v>
          </cell>
          <cell r="EE508">
            <v>0</v>
          </cell>
          <cell r="EF508">
            <v>0</v>
          </cell>
          <cell r="EG508">
            <v>0</v>
          </cell>
          <cell r="EH508">
            <v>0</v>
          </cell>
          <cell r="EI508">
            <v>0</v>
          </cell>
          <cell r="EJ508">
            <v>0</v>
          </cell>
          <cell r="EK508">
            <v>0</v>
          </cell>
          <cell r="EL508">
            <v>0</v>
          </cell>
          <cell r="EM508">
            <v>0</v>
          </cell>
          <cell r="EN508">
            <v>0</v>
          </cell>
          <cell r="EO508">
            <v>0</v>
          </cell>
          <cell r="EP508">
            <v>0</v>
          </cell>
          <cell r="EQ508">
            <v>0</v>
          </cell>
          <cell r="ER508">
            <v>0</v>
          </cell>
          <cell r="ES508">
            <v>0</v>
          </cell>
          <cell r="ET508">
            <v>0</v>
          </cell>
          <cell r="EU508">
            <v>0</v>
          </cell>
          <cell r="EV508">
            <v>0</v>
          </cell>
          <cell r="EW508">
            <v>0</v>
          </cell>
          <cell r="EX508">
            <v>0</v>
          </cell>
          <cell r="EY508">
            <v>0</v>
          </cell>
          <cell r="EZ508">
            <v>0</v>
          </cell>
          <cell r="FA508">
            <v>0</v>
          </cell>
          <cell r="FB508">
            <v>0</v>
          </cell>
          <cell r="FC508">
            <v>0</v>
          </cell>
          <cell r="FD508">
            <v>0</v>
          </cell>
          <cell r="FE508">
            <v>0</v>
          </cell>
          <cell r="FF508">
            <v>0</v>
          </cell>
          <cell r="FG508">
            <v>0</v>
          </cell>
          <cell r="FH508">
            <v>0</v>
          </cell>
          <cell r="FI508">
            <v>0</v>
          </cell>
          <cell r="FJ508">
            <v>0</v>
          </cell>
          <cell r="FK508">
            <v>0</v>
          </cell>
          <cell r="FL508">
            <v>0</v>
          </cell>
          <cell r="FM508">
            <v>0</v>
          </cell>
          <cell r="FN508">
            <v>0</v>
          </cell>
          <cell r="FO508">
            <v>0</v>
          </cell>
          <cell r="FP508">
            <v>0</v>
          </cell>
          <cell r="FQ508">
            <v>0</v>
          </cell>
          <cell r="FR508">
            <v>0</v>
          </cell>
          <cell r="FS508">
            <v>0</v>
          </cell>
          <cell r="FT508">
            <v>0</v>
          </cell>
          <cell r="FU508">
            <v>0</v>
          </cell>
          <cell r="FV508">
            <v>0</v>
          </cell>
          <cell r="FW508">
            <v>0</v>
          </cell>
          <cell r="FX508">
            <v>0</v>
          </cell>
          <cell r="FY508">
            <v>0</v>
          </cell>
          <cell r="FZ508">
            <v>0</v>
          </cell>
          <cell r="GA508">
            <v>0</v>
          </cell>
          <cell r="GB508">
            <v>0</v>
          </cell>
          <cell r="GC508">
            <v>0</v>
          </cell>
          <cell r="GD508">
            <v>0</v>
          </cell>
          <cell r="GE508">
            <v>0</v>
          </cell>
          <cell r="GF508">
            <v>0</v>
          </cell>
          <cell r="GG508">
            <v>0</v>
          </cell>
          <cell r="GH508">
            <v>0</v>
          </cell>
          <cell r="GI508">
            <v>0</v>
          </cell>
          <cell r="GJ508">
            <v>0</v>
          </cell>
        </row>
        <row r="509">
          <cell r="A509">
            <v>24</v>
          </cell>
          <cell r="B509">
            <v>40711</v>
          </cell>
          <cell r="C509">
            <v>40711</v>
          </cell>
          <cell r="D509">
            <v>82</v>
          </cell>
          <cell r="E509">
            <v>0</v>
          </cell>
          <cell r="F509">
            <v>0</v>
          </cell>
          <cell r="G509">
            <v>0</v>
          </cell>
          <cell r="H509" t="str">
            <v>GRIPPER AVD C394</v>
          </cell>
          <cell r="I509" t="str">
            <v>SB2139*K</v>
          </cell>
          <cell r="J509" t="str">
            <v>394</v>
          </cell>
          <cell r="K509">
            <v>2011</v>
          </cell>
          <cell r="L509">
            <v>6</v>
          </cell>
          <cell r="M509">
            <v>17</v>
          </cell>
          <cell r="N509" t="str">
            <v>UAP FORD</v>
          </cell>
          <cell r="O509">
            <v>15</v>
          </cell>
          <cell r="P509" t="str">
            <v>C394 GRIPPER REMB AV AR</v>
          </cell>
          <cell r="Q509" t="str">
            <v>S57LF053</v>
          </cell>
          <cell r="R509" t="str">
            <v>REMBD GRIPER BAND AVAR 394</v>
          </cell>
          <cell r="T509">
            <v>13</v>
          </cell>
          <cell r="U509" t="str">
            <v>Equipe 13</v>
          </cell>
          <cell r="V509">
            <v>7</v>
          </cell>
          <cell r="W509" t="str">
            <v>SB2139GK</v>
          </cell>
          <cell r="X509" t="str">
            <v>AVD GRIPPER BAND GEKO 394</v>
          </cell>
          <cell r="Y509" t="str">
            <v xml:space="preserve">394 </v>
          </cell>
          <cell r="Z509">
            <v>3.18</v>
          </cell>
          <cell r="AA509">
            <v>0</v>
          </cell>
          <cell r="AB509">
            <v>35.64</v>
          </cell>
          <cell r="AC509">
            <v>82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0</v>
          </cell>
          <cell r="CO509">
            <v>0</v>
          </cell>
          <cell r="CP509">
            <v>0</v>
          </cell>
          <cell r="CQ509">
            <v>0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0</v>
          </cell>
          <cell r="DM509">
            <v>0</v>
          </cell>
          <cell r="DN509">
            <v>0</v>
          </cell>
          <cell r="DO509">
            <v>0</v>
          </cell>
          <cell r="DP509">
            <v>0</v>
          </cell>
          <cell r="DQ509">
            <v>0</v>
          </cell>
          <cell r="DR509">
            <v>0</v>
          </cell>
          <cell r="DS509">
            <v>0</v>
          </cell>
          <cell r="DT509">
            <v>0</v>
          </cell>
          <cell r="DU509">
            <v>0</v>
          </cell>
          <cell r="DV509">
            <v>0</v>
          </cell>
          <cell r="DW509">
            <v>0</v>
          </cell>
          <cell r="DX509">
            <v>0</v>
          </cell>
          <cell r="DY509">
            <v>0</v>
          </cell>
          <cell r="DZ509">
            <v>0</v>
          </cell>
          <cell r="EA509">
            <v>0</v>
          </cell>
          <cell r="EB509">
            <v>0</v>
          </cell>
          <cell r="EC509">
            <v>0</v>
          </cell>
          <cell r="ED509">
            <v>0</v>
          </cell>
          <cell r="EE509">
            <v>0</v>
          </cell>
          <cell r="EF509">
            <v>0</v>
          </cell>
          <cell r="EG509">
            <v>0</v>
          </cell>
          <cell r="EH509">
            <v>0</v>
          </cell>
          <cell r="EI509">
            <v>0</v>
          </cell>
          <cell r="EJ509">
            <v>0</v>
          </cell>
          <cell r="EK509">
            <v>0</v>
          </cell>
          <cell r="EL509">
            <v>0</v>
          </cell>
          <cell r="EM509">
            <v>0</v>
          </cell>
          <cell r="EN509">
            <v>0</v>
          </cell>
          <cell r="EO509">
            <v>0</v>
          </cell>
          <cell r="EP509">
            <v>0</v>
          </cell>
          <cell r="EQ509">
            <v>0</v>
          </cell>
          <cell r="ER509">
            <v>0</v>
          </cell>
          <cell r="ES509">
            <v>0</v>
          </cell>
          <cell r="ET509">
            <v>0</v>
          </cell>
          <cell r="EU509">
            <v>0</v>
          </cell>
          <cell r="EV509">
            <v>0</v>
          </cell>
          <cell r="EW509">
            <v>0</v>
          </cell>
          <cell r="EX509">
            <v>0</v>
          </cell>
          <cell r="EY509">
            <v>0</v>
          </cell>
          <cell r="EZ509">
            <v>0</v>
          </cell>
          <cell r="FA509">
            <v>0</v>
          </cell>
          <cell r="FB509">
            <v>0</v>
          </cell>
          <cell r="FC509">
            <v>0</v>
          </cell>
          <cell r="FD509">
            <v>0</v>
          </cell>
          <cell r="FE509">
            <v>0</v>
          </cell>
          <cell r="FF509">
            <v>0</v>
          </cell>
          <cell r="FG509">
            <v>0</v>
          </cell>
          <cell r="FH509">
            <v>0</v>
          </cell>
          <cell r="FI509">
            <v>0</v>
          </cell>
          <cell r="FJ509">
            <v>0</v>
          </cell>
          <cell r="FK509">
            <v>0</v>
          </cell>
          <cell r="FL509">
            <v>0</v>
          </cell>
          <cell r="FM509">
            <v>0</v>
          </cell>
          <cell r="FN509">
            <v>0</v>
          </cell>
          <cell r="FO509">
            <v>0</v>
          </cell>
          <cell r="FP509">
            <v>0</v>
          </cell>
          <cell r="FQ509">
            <v>0</v>
          </cell>
          <cell r="FR509">
            <v>0</v>
          </cell>
          <cell r="FS509">
            <v>0</v>
          </cell>
          <cell r="FT509">
            <v>0</v>
          </cell>
          <cell r="FU509">
            <v>0</v>
          </cell>
          <cell r="FV509">
            <v>0</v>
          </cell>
          <cell r="FW509">
            <v>0</v>
          </cell>
          <cell r="FX509">
            <v>0</v>
          </cell>
          <cell r="FY509">
            <v>0</v>
          </cell>
          <cell r="FZ509">
            <v>0</v>
          </cell>
          <cell r="GA509">
            <v>0</v>
          </cell>
          <cell r="GB509">
            <v>0</v>
          </cell>
          <cell r="GC509">
            <v>0</v>
          </cell>
          <cell r="GD509">
            <v>0</v>
          </cell>
          <cell r="GE509">
            <v>0</v>
          </cell>
          <cell r="GF509">
            <v>0</v>
          </cell>
          <cell r="GG509">
            <v>0</v>
          </cell>
          <cell r="GH509">
            <v>0</v>
          </cell>
          <cell r="GI509">
            <v>0</v>
          </cell>
          <cell r="GJ509">
            <v>0</v>
          </cell>
        </row>
        <row r="510">
          <cell r="A510">
            <v>24</v>
          </cell>
          <cell r="B510">
            <v>40711</v>
          </cell>
          <cell r="C510">
            <v>40711</v>
          </cell>
          <cell r="D510">
            <v>82</v>
          </cell>
          <cell r="E510">
            <v>0</v>
          </cell>
          <cell r="F510">
            <v>0</v>
          </cell>
          <cell r="G510">
            <v>0</v>
          </cell>
          <cell r="H510" t="str">
            <v>GRIPPER AVG C394</v>
          </cell>
          <cell r="I510" t="str">
            <v>SB2140*K</v>
          </cell>
          <cell r="J510" t="str">
            <v>394</v>
          </cell>
          <cell r="K510">
            <v>2011</v>
          </cell>
          <cell r="L510">
            <v>6</v>
          </cell>
          <cell r="M510">
            <v>17</v>
          </cell>
          <cell r="N510" t="str">
            <v>UAP FORD</v>
          </cell>
          <cell r="O510">
            <v>15</v>
          </cell>
          <cell r="P510" t="str">
            <v>C394 GRIPPER REMB AV AR</v>
          </cell>
          <cell r="Q510" t="str">
            <v>S57LF053</v>
          </cell>
          <cell r="R510" t="str">
            <v>REMBD GRIPER BAND AVAR 394</v>
          </cell>
          <cell r="T510">
            <v>13</v>
          </cell>
          <cell r="U510" t="str">
            <v>Equipe 13</v>
          </cell>
          <cell r="V510">
            <v>7</v>
          </cell>
          <cell r="W510" t="str">
            <v>SB2140GK</v>
          </cell>
          <cell r="X510" t="str">
            <v>AVG GRIPPER BAND GECKO 394</v>
          </cell>
          <cell r="Y510" t="str">
            <v xml:space="preserve">394 </v>
          </cell>
          <cell r="Z510">
            <v>3.18</v>
          </cell>
          <cell r="AA510">
            <v>0</v>
          </cell>
          <cell r="AB510">
            <v>35.64</v>
          </cell>
          <cell r="AC510">
            <v>82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  <cell r="CO510">
            <v>0</v>
          </cell>
          <cell r="CP510">
            <v>0</v>
          </cell>
          <cell r="CQ510">
            <v>0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0</v>
          </cell>
          <cell r="DM510">
            <v>0</v>
          </cell>
          <cell r="DN510">
            <v>0</v>
          </cell>
          <cell r="DO510">
            <v>0</v>
          </cell>
          <cell r="DP510">
            <v>0</v>
          </cell>
          <cell r="DQ510">
            <v>0</v>
          </cell>
          <cell r="DR510">
            <v>0</v>
          </cell>
          <cell r="DS510">
            <v>0</v>
          </cell>
          <cell r="DT510">
            <v>0</v>
          </cell>
          <cell r="DU510">
            <v>0</v>
          </cell>
          <cell r="DV510">
            <v>0</v>
          </cell>
          <cell r="DW510">
            <v>0</v>
          </cell>
          <cell r="DX510">
            <v>0</v>
          </cell>
          <cell r="DY510">
            <v>0</v>
          </cell>
          <cell r="DZ510">
            <v>0</v>
          </cell>
          <cell r="EA510">
            <v>0</v>
          </cell>
          <cell r="EB510">
            <v>0</v>
          </cell>
          <cell r="EC510">
            <v>0</v>
          </cell>
          <cell r="ED510">
            <v>0</v>
          </cell>
          <cell r="EE510">
            <v>0</v>
          </cell>
          <cell r="EF510">
            <v>0</v>
          </cell>
          <cell r="EG510">
            <v>0</v>
          </cell>
          <cell r="EH510">
            <v>0</v>
          </cell>
          <cell r="EI510">
            <v>0</v>
          </cell>
          <cell r="EJ510">
            <v>0</v>
          </cell>
          <cell r="EK510">
            <v>0</v>
          </cell>
          <cell r="EL510">
            <v>0</v>
          </cell>
          <cell r="EM510">
            <v>0</v>
          </cell>
          <cell r="EN510">
            <v>0</v>
          </cell>
          <cell r="EO510">
            <v>0</v>
          </cell>
          <cell r="EP510">
            <v>0</v>
          </cell>
          <cell r="EQ510">
            <v>0</v>
          </cell>
          <cell r="ER510">
            <v>0</v>
          </cell>
          <cell r="ES510">
            <v>0</v>
          </cell>
          <cell r="ET510">
            <v>0</v>
          </cell>
          <cell r="EU510">
            <v>0</v>
          </cell>
          <cell r="EV510">
            <v>0</v>
          </cell>
          <cell r="EW510">
            <v>0</v>
          </cell>
          <cell r="EX510">
            <v>0</v>
          </cell>
          <cell r="EY510">
            <v>0</v>
          </cell>
          <cell r="EZ510">
            <v>0</v>
          </cell>
          <cell r="FA510">
            <v>0</v>
          </cell>
          <cell r="FB510">
            <v>0</v>
          </cell>
          <cell r="FC510">
            <v>0</v>
          </cell>
          <cell r="FD510">
            <v>0</v>
          </cell>
          <cell r="FE510">
            <v>0</v>
          </cell>
          <cell r="FF510">
            <v>0</v>
          </cell>
          <cell r="FG510">
            <v>0</v>
          </cell>
          <cell r="FH510">
            <v>0</v>
          </cell>
          <cell r="FI510">
            <v>0</v>
          </cell>
          <cell r="FJ510">
            <v>0</v>
          </cell>
          <cell r="FK510">
            <v>0</v>
          </cell>
          <cell r="FL510">
            <v>0</v>
          </cell>
          <cell r="FM510">
            <v>0</v>
          </cell>
          <cell r="FN510">
            <v>0</v>
          </cell>
          <cell r="FO510">
            <v>0</v>
          </cell>
          <cell r="FP510">
            <v>0</v>
          </cell>
          <cell r="FQ510">
            <v>0</v>
          </cell>
          <cell r="FR510">
            <v>0</v>
          </cell>
          <cell r="FS510">
            <v>0</v>
          </cell>
          <cell r="FT510">
            <v>0</v>
          </cell>
          <cell r="FU510">
            <v>0</v>
          </cell>
          <cell r="FV510">
            <v>0</v>
          </cell>
          <cell r="FW510">
            <v>0</v>
          </cell>
          <cell r="FX510">
            <v>0</v>
          </cell>
          <cell r="FY510">
            <v>0</v>
          </cell>
          <cell r="FZ510">
            <v>0</v>
          </cell>
          <cell r="GA510">
            <v>0</v>
          </cell>
          <cell r="GB510">
            <v>0</v>
          </cell>
          <cell r="GC510">
            <v>0</v>
          </cell>
          <cell r="GD510">
            <v>0</v>
          </cell>
          <cell r="GE510">
            <v>0</v>
          </cell>
          <cell r="GF510">
            <v>0</v>
          </cell>
          <cell r="GG510">
            <v>0</v>
          </cell>
          <cell r="GH510">
            <v>0</v>
          </cell>
          <cell r="GI510">
            <v>0</v>
          </cell>
          <cell r="GJ510">
            <v>0</v>
          </cell>
        </row>
        <row r="511">
          <cell r="A511">
            <v>24</v>
          </cell>
          <cell r="B511">
            <v>40711</v>
          </cell>
          <cell r="C511">
            <v>40711</v>
          </cell>
          <cell r="D511">
            <v>82</v>
          </cell>
          <cell r="E511">
            <v>0</v>
          </cell>
          <cell r="F511">
            <v>0</v>
          </cell>
          <cell r="G511">
            <v>0</v>
          </cell>
          <cell r="H511" t="str">
            <v>GRIPPER ARD C394</v>
          </cell>
          <cell r="I511" t="str">
            <v>SB2141*K</v>
          </cell>
          <cell r="J511" t="str">
            <v>394</v>
          </cell>
          <cell r="K511">
            <v>2011</v>
          </cell>
          <cell r="L511">
            <v>6</v>
          </cell>
          <cell r="M511">
            <v>17</v>
          </cell>
          <cell r="N511" t="str">
            <v>UAP FORD</v>
          </cell>
          <cell r="O511">
            <v>15</v>
          </cell>
          <cell r="P511" t="str">
            <v>C394 GRIPPER REMB AV AR</v>
          </cell>
          <cell r="Q511" t="str">
            <v>S57LF053</v>
          </cell>
          <cell r="R511" t="str">
            <v>REMBD GRIPER BAND AVAR 394</v>
          </cell>
          <cell r="T511">
            <v>13</v>
          </cell>
          <cell r="U511" t="str">
            <v>Equipe 13</v>
          </cell>
          <cell r="V511">
            <v>7</v>
          </cell>
          <cell r="W511" t="str">
            <v>SB2141GK</v>
          </cell>
          <cell r="X511" t="str">
            <v>ARD GRIPPER BAND GECKO 394</v>
          </cell>
          <cell r="Y511" t="str">
            <v xml:space="preserve">394 </v>
          </cell>
          <cell r="Z511">
            <v>3.44</v>
          </cell>
          <cell r="AA511">
            <v>0</v>
          </cell>
          <cell r="AB511">
            <v>35.64</v>
          </cell>
          <cell r="AC511">
            <v>82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0</v>
          </cell>
          <cell r="DM511">
            <v>0</v>
          </cell>
          <cell r="DN511">
            <v>0</v>
          </cell>
          <cell r="DO511">
            <v>0</v>
          </cell>
          <cell r="DP511">
            <v>0</v>
          </cell>
          <cell r="DQ511">
            <v>0</v>
          </cell>
          <cell r="DR511">
            <v>0</v>
          </cell>
          <cell r="DS511">
            <v>0</v>
          </cell>
          <cell r="DT511">
            <v>0</v>
          </cell>
          <cell r="DU511">
            <v>0</v>
          </cell>
          <cell r="DV511">
            <v>0</v>
          </cell>
          <cell r="DW511">
            <v>0</v>
          </cell>
          <cell r="DX511">
            <v>0</v>
          </cell>
          <cell r="DY511">
            <v>0</v>
          </cell>
          <cell r="DZ511">
            <v>0</v>
          </cell>
          <cell r="EA511">
            <v>0</v>
          </cell>
          <cell r="EB511">
            <v>0</v>
          </cell>
          <cell r="EC511">
            <v>0</v>
          </cell>
          <cell r="ED511">
            <v>0</v>
          </cell>
          <cell r="EE511">
            <v>0</v>
          </cell>
          <cell r="EF511">
            <v>0</v>
          </cell>
          <cell r="EG511">
            <v>0</v>
          </cell>
          <cell r="EH511">
            <v>0</v>
          </cell>
          <cell r="EI511">
            <v>0</v>
          </cell>
          <cell r="EJ511">
            <v>0</v>
          </cell>
          <cell r="EK511">
            <v>0</v>
          </cell>
          <cell r="EL511">
            <v>0</v>
          </cell>
          <cell r="EM511">
            <v>0</v>
          </cell>
          <cell r="EN511">
            <v>0</v>
          </cell>
          <cell r="EO511">
            <v>0</v>
          </cell>
          <cell r="EP511">
            <v>0</v>
          </cell>
          <cell r="EQ511">
            <v>0</v>
          </cell>
          <cell r="ER511">
            <v>0</v>
          </cell>
          <cell r="ES511">
            <v>0</v>
          </cell>
          <cell r="ET511">
            <v>0</v>
          </cell>
          <cell r="EU511">
            <v>0</v>
          </cell>
          <cell r="EV511">
            <v>0</v>
          </cell>
          <cell r="EW511">
            <v>0</v>
          </cell>
          <cell r="EX511">
            <v>0</v>
          </cell>
          <cell r="EY511">
            <v>0</v>
          </cell>
          <cell r="EZ511">
            <v>0</v>
          </cell>
          <cell r="FA511">
            <v>0</v>
          </cell>
          <cell r="FB511">
            <v>0</v>
          </cell>
          <cell r="FC511">
            <v>0</v>
          </cell>
          <cell r="FD511">
            <v>0</v>
          </cell>
          <cell r="FE511">
            <v>0</v>
          </cell>
          <cell r="FF511">
            <v>0</v>
          </cell>
          <cell r="FG511">
            <v>0</v>
          </cell>
          <cell r="FH511">
            <v>0</v>
          </cell>
          <cell r="FI511">
            <v>0</v>
          </cell>
          <cell r="FJ511">
            <v>0</v>
          </cell>
          <cell r="FK511">
            <v>0</v>
          </cell>
          <cell r="FL511">
            <v>0</v>
          </cell>
          <cell r="FM511">
            <v>0</v>
          </cell>
          <cell r="FN511">
            <v>0</v>
          </cell>
          <cell r="FO511">
            <v>0</v>
          </cell>
          <cell r="FP511">
            <v>0</v>
          </cell>
          <cell r="FQ511">
            <v>0</v>
          </cell>
          <cell r="FR511">
            <v>0</v>
          </cell>
          <cell r="FS511">
            <v>0</v>
          </cell>
          <cell r="FT511">
            <v>0</v>
          </cell>
          <cell r="FU511">
            <v>0</v>
          </cell>
          <cell r="FV511">
            <v>0</v>
          </cell>
          <cell r="FW511">
            <v>0</v>
          </cell>
          <cell r="FX511">
            <v>0</v>
          </cell>
          <cell r="FY511">
            <v>0</v>
          </cell>
          <cell r="FZ511">
            <v>0</v>
          </cell>
          <cell r="GA511">
            <v>0</v>
          </cell>
          <cell r="GB511">
            <v>0</v>
          </cell>
          <cell r="GC511">
            <v>0</v>
          </cell>
          <cell r="GD511">
            <v>0</v>
          </cell>
          <cell r="GE511">
            <v>0</v>
          </cell>
          <cell r="GF511">
            <v>0</v>
          </cell>
          <cell r="GG511">
            <v>0</v>
          </cell>
          <cell r="GH511">
            <v>0</v>
          </cell>
          <cell r="GI511">
            <v>0</v>
          </cell>
          <cell r="GJ511">
            <v>0</v>
          </cell>
        </row>
        <row r="512">
          <cell r="A512">
            <v>24</v>
          </cell>
          <cell r="B512">
            <v>40711</v>
          </cell>
          <cell r="C512">
            <v>40711</v>
          </cell>
          <cell r="D512">
            <v>82</v>
          </cell>
          <cell r="E512">
            <v>0</v>
          </cell>
          <cell r="F512">
            <v>0</v>
          </cell>
          <cell r="G512">
            <v>0</v>
          </cell>
          <cell r="H512" t="str">
            <v>GRIPPER ARG C394</v>
          </cell>
          <cell r="I512" t="str">
            <v>SB2142*K</v>
          </cell>
          <cell r="J512" t="str">
            <v>394</v>
          </cell>
          <cell r="K512">
            <v>2011</v>
          </cell>
          <cell r="L512">
            <v>6</v>
          </cell>
          <cell r="M512">
            <v>17</v>
          </cell>
          <cell r="N512" t="str">
            <v>UAP FORD</v>
          </cell>
          <cell r="O512">
            <v>15</v>
          </cell>
          <cell r="P512" t="str">
            <v>C394 GRIPPER REMB AV AR</v>
          </cell>
          <cell r="Q512" t="str">
            <v>S57LF053</v>
          </cell>
          <cell r="R512" t="str">
            <v>REMBD GRIPER BAND AVAR 394</v>
          </cell>
          <cell r="T512">
            <v>13</v>
          </cell>
          <cell r="U512" t="str">
            <v>Equipe 13</v>
          </cell>
          <cell r="V512">
            <v>7</v>
          </cell>
          <cell r="W512" t="str">
            <v>SB2142GK</v>
          </cell>
          <cell r="X512" t="str">
            <v>ARG GRIPPER BAND GECKO 394</v>
          </cell>
          <cell r="Y512" t="str">
            <v xml:space="preserve">394 </v>
          </cell>
          <cell r="Z512">
            <v>3.44</v>
          </cell>
          <cell r="AA512">
            <v>0</v>
          </cell>
          <cell r="AB512">
            <v>35.64</v>
          </cell>
          <cell r="AC512">
            <v>82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O512">
            <v>0</v>
          </cell>
          <cell r="DP512">
            <v>0</v>
          </cell>
          <cell r="DQ512">
            <v>0</v>
          </cell>
          <cell r="DR512">
            <v>0</v>
          </cell>
          <cell r="DS512">
            <v>0</v>
          </cell>
          <cell r="DT512">
            <v>0</v>
          </cell>
          <cell r="DU512">
            <v>0</v>
          </cell>
          <cell r="DV512">
            <v>0</v>
          </cell>
          <cell r="DW512">
            <v>0</v>
          </cell>
          <cell r="DX512">
            <v>0</v>
          </cell>
          <cell r="DY512">
            <v>0</v>
          </cell>
          <cell r="DZ512">
            <v>0</v>
          </cell>
          <cell r="EA512">
            <v>0</v>
          </cell>
          <cell r="EB512">
            <v>0</v>
          </cell>
          <cell r="EC512">
            <v>0</v>
          </cell>
          <cell r="ED512">
            <v>0</v>
          </cell>
          <cell r="EE512">
            <v>0</v>
          </cell>
          <cell r="EF512">
            <v>0</v>
          </cell>
          <cell r="EG512">
            <v>0</v>
          </cell>
          <cell r="EH512">
            <v>0</v>
          </cell>
          <cell r="EI512">
            <v>0</v>
          </cell>
          <cell r="EJ512">
            <v>0</v>
          </cell>
          <cell r="EK512">
            <v>0</v>
          </cell>
          <cell r="EL512">
            <v>0</v>
          </cell>
          <cell r="EM512">
            <v>0</v>
          </cell>
          <cell r="EN512">
            <v>0</v>
          </cell>
          <cell r="EO512">
            <v>0</v>
          </cell>
          <cell r="EP512">
            <v>0</v>
          </cell>
          <cell r="EQ512">
            <v>0</v>
          </cell>
          <cell r="ER512">
            <v>0</v>
          </cell>
          <cell r="ES512">
            <v>0</v>
          </cell>
          <cell r="ET512">
            <v>0</v>
          </cell>
          <cell r="EU512">
            <v>0</v>
          </cell>
          <cell r="EV512">
            <v>0</v>
          </cell>
          <cell r="EW512">
            <v>0</v>
          </cell>
          <cell r="EX512">
            <v>0</v>
          </cell>
          <cell r="EY512">
            <v>0</v>
          </cell>
          <cell r="EZ512">
            <v>0</v>
          </cell>
          <cell r="FA512">
            <v>0</v>
          </cell>
          <cell r="FB512">
            <v>0</v>
          </cell>
          <cell r="FC512">
            <v>0</v>
          </cell>
          <cell r="FD512">
            <v>0</v>
          </cell>
          <cell r="FE512">
            <v>0</v>
          </cell>
          <cell r="FF512">
            <v>0</v>
          </cell>
          <cell r="FG512">
            <v>0</v>
          </cell>
          <cell r="FH512">
            <v>0</v>
          </cell>
          <cell r="FI512">
            <v>0</v>
          </cell>
          <cell r="FJ512">
            <v>0</v>
          </cell>
          <cell r="FK512">
            <v>0</v>
          </cell>
          <cell r="FL512">
            <v>0</v>
          </cell>
          <cell r="FM512">
            <v>0</v>
          </cell>
          <cell r="FN512">
            <v>0</v>
          </cell>
          <cell r="FO512">
            <v>0</v>
          </cell>
          <cell r="FP512">
            <v>0</v>
          </cell>
          <cell r="FQ512">
            <v>0</v>
          </cell>
          <cell r="FR512">
            <v>0</v>
          </cell>
          <cell r="FS512">
            <v>0</v>
          </cell>
          <cell r="FT512">
            <v>0</v>
          </cell>
          <cell r="FU512">
            <v>0</v>
          </cell>
          <cell r="FV512">
            <v>0</v>
          </cell>
          <cell r="FW512">
            <v>0</v>
          </cell>
          <cell r="FX512">
            <v>0</v>
          </cell>
          <cell r="FY512">
            <v>0</v>
          </cell>
          <cell r="FZ512">
            <v>0</v>
          </cell>
          <cell r="GA512">
            <v>0</v>
          </cell>
          <cell r="GB512">
            <v>0</v>
          </cell>
          <cell r="GC512">
            <v>0</v>
          </cell>
          <cell r="GD512">
            <v>0</v>
          </cell>
          <cell r="GE512">
            <v>0</v>
          </cell>
          <cell r="GF512">
            <v>0</v>
          </cell>
          <cell r="GG512">
            <v>0</v>
          </cell>
          <cell r="GH512">
            <v>0</v>
          </cell>
          <cell r="GI512">
            <v>0</v>
          </cell>
          <cell r="GJ512">
            <v>0</v>
          </cell>
        </row>
        <row r="513">
          <cell r="A513">
            <v>24</v>
          </cell>
          <cell r="B513">
            <v>40711</v>
          </cell>
          <cell r="C513">
            <v>40711</v>
          </cell>
          <cell r="D513">
            <v>67</v>
          </cell>
          <cell r="E513">
            <v>2</v>
          </cell>
          <cell r="F513">
            <v>0</v>
          </cell>
          <cell r="G513">
            <v>0</v>
          </cell>
          <cell r="H513" t="str">
            <v>BAND AVD C394</v>
          </cell>
          <cell r="I513" t="str">
            <v>SM470Z*E</v>
          </cell>
          <cell r="J513" t="str">
            <v>394</v>
          </cell>
          <cell r="K513">
            <v>2011</v>
          </cell>
          <cell r="L513">
            <v>6</v>
          </cell>
          <cell r="M513">
            <v>17</v>
          </cell>
          <cell r="N513" t="str">
            <v>UAP FORD</v>
          </cell>
          <cell r="O513">
            <v>16</v>
          </cell>
          <cell r="P513" t="str">
            <v>C394 REMBD BAND AV/AR</v>
          </cell>
          <cell r="Q513" t="str">
            <v>S57LF054</v>
          </cell>
          <cell r="R513" t="str">
            <v>REMBD BAND AV/AR C394</v>
          </cell>
          <cell r="T513">
            <v>11</v>
          </cell>
          <cell r="U513" t="str">
            <v>Equipe 11</v>
          </cell>
          <cell r="W513" t="str">
            <v>SM470ZHE</v>
          </cell>
          <cell r="X513" t="str">
            <v>BAND AVD THERM 1.2 ZHE 394</v>
          </cell>
          <cell r="Y513" t="str">
            <v xml:space="preserve">394 </v>
          </cell>
          <cell r="Z513">
            <v>5.69</v>
          </cell>
          <cell r="AA513">
            <v>0</v>
          </cell>
          <cell r="AB513">
            <v>32.85</v>
          </cell>
          <cell r="AC513">
            <v>67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1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1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O513">
            <v>0</v>
          </cell>
          <cell r="DP513">
            <v>0</v>
          </cell>
          <cell r="DQ513">
            <v>0</v>
          </cell>
          <cell r="DR513">
            <v>0</v>
          </cell>
          <cell r="DS513">
            <v>0</v>
          </cell>
          <cell r="DT513">
            <v>0</v>
          </cell>
          <cell r="DU513">
            <v>0</v>
          </cell>
          <cell r="DV513">
            <v>0</v>
          </cell>
          <cell r="DW513">
            <v>0</v>
          </cell>
          <cell r="DX513">
            <v>0</v>
          </cell>
          <cell r="DY513">
            <v>0</v>
          </cell>
          <cell r="DZ513">
            <v>0</v>
          </cell>
          <cell r="EA513">
            <v>0</v>
          </cell>
          <cell r="EB513">
            <v>0</v>
          </cell>
          <cell r="EC513">
            <v>0</v>
          </cell>
          <cell r="ED513">
            <v>0</v>
          </cell>
          <cell r="EE513">
            <v>0</v>
          </cell>
          <cell r="EF513">
            <v>0</v>
          </cell>
          <cell r="EG513">
            <v>0</v>
          </cell>
          <cell r="EH513">
            <v>0</v>
          </cell>
          <cell r="EI513">
            <v>0</v>
          </cell>
          <cell r="EJ513">
            <v>0</v>
          </cell>
          <cell r="EK513">
            <v>0</v>
          </cell>
          <cell r="EL513">
            <v>0</v>
          </cell>
          <cell r="EM513">
            <v>0</v>
          </cell>
          <cell r="EN513">
            <v>0</v>
          </cell>
          <cell r="EO513">
            <v>0</v>
          </cell>
          <cell r="EP513">
            <v>0</v>
          </cell>
          <cell r="EQ513">
            <v>0</v>
          </cell>
          <cell r="ER513">
            <v>0</v>
          </cell>
          <cell r="ES513">
            <v>0</v>
          </cell>
          <cell r="ET513">
            <v>0</v>
          </cell>
          <cell r="EU513">
            <v>0</v>
          </cell>
          <cell r="EV513">
            <v>0</v>
          </cell>
          <cell r="EW513">
            <v>0</v>
          </cell>
          <cell r="EX513">
            <v>0</v>
          </cell>
          <cell r="EY513">
            <v>0</v>
          </cell>
          <cell r="EZ513">
            <v>0</v>
          </cell>
          <cell r="FA513">
            <v>0</v>
          </cell>
          <cell r="FB513">
            <v>0</v>
          </cell>
          <cell r="FC513">
            <v>0</v>
          </cell>
          <cell r="FD513">
            <v>0</v>
          </cell>
          <cell r="FE513">
            <v>0</v>
          </cell>
          <cell r="FF513">
            <v>0</v>
          </cell>
          <cell r="FG513">
            <v>0</v>
          </cell>
          <cell r="FH513">
            <v>0</v>
          </cell>
          <cell r="FI513">
            <v>0</v>
          </cell>
          <cell r="FJ513">
            <v>0</v>
          </cell>
          <cell r="FK513">
            <v>0</v>
          </cell>
          <cell r="FL513">
            <v>0</v>
          </cell>
          <cell r="FM513">
            <v>0</v>
          </cell>
          <cell r="FN513">
            <v>0</v>
          </cell>
          <cell r="FO513">
            <v>0</v>
          </cell>
          <cell r="FP513">
            <v>0</v>
          </cell>
          <cell r="FQ513">
            <v>0</v>
          </cell>
          <cell r="FR513">
            <v>0</v>
          </cell>
          <cell r="FS513">
            <v>0</v>
          </cell>
          <cell r="FT513">
            <v>0</v>
          </cell>
          <cell r="FU513">
            <v>0</v>
          </cell>
          <cell r="FV513">
            <v>0</v>
          </cell>
          <cell r="FW513">
            <v>0</v>
          </cell>
          <cell r="FX513">
            <v>0</v>
          </cell>
          <cell r="FY513">
            <v>0</v>
          </cell>
          <cell r="FZ513">
            <v>0</v>
          </cell>
          <cell r="GA513">
            <v>0</v>
          </cell>
          <cell r="GB513">
            <v>0</v>
          </cell>
          <cell r="GC513">
            <v>0</v>
          </cell>
          <cell r="GD513">
            <v>0</v>
          </cell>
          <cell r="GE513">
            <v>0</v>
          </cell>
          <cell r="GF513">
            <v>0</v>
          </cell>
          <cell r="GG513">
            <v>0</v>
          </cell>
          <cell r="GH513">
            <v>0</v>
          </cell>
          <cell r="GI513">
            <v>0</v>
          </cell>
          <cell r="GJ513">
            <v>0</v>
          </cell>
        </row>
        <row r="514">
          <cell r="A514">
            <v>24</v>
          </cell>
          <cell r="B514">
            <v>40711</v>
          </cell>
          <cell r="C514">
            <v>40711</v>
          </cell>
          <cell r="D514">
            <v>69</v>
          </cell>
          <cell r="E514">
            <v>1</v>
          </cell>
          <cell r="F514">
            <v>0</v>
          </cell>
          <cell r="G514">
            <v>3</v>
          </cell>
          <cell r="H514" t="str">
            <v>BAND AVG C394</v>
          </cell>
          <cell r="I514" t="str">
            <v>SM471Z*E</v>
          </cell>
          <cell r="J514" t="str">
            <v>394</v>
          </cell>
          <cell r="K514">
            <v>2011</v>
          </cell>
          <cell r="L514">
            <v>6</v>
          </cell>
          <cell r="M514">
            <v>17</v>
          </cell>
          <cell r="N514" t="str">
            <v>UAP FORD</v>
          </cell>
          <cell r="O514">
            <v>16</v>
          </cell>
          <cell r="P514" t="str">
            <v>C394 REMBD BAND AV/AR</v>
          </cell>
          <cell r="Q514" t="str">
            <v>S57LF054</v>
          </cell>
          <cell r="R514" t="str">
            <v>REMBD BAND AV/AR C394</v>
          </cell>
          <cell r="T514">
            <v>11</v>
          </cell>
          <cell r="U514" t="str">
            <v>Equipe 11</v>
          </cell>
          <cell r="W514" t="str">
            <v>SM471ZHE</v>
          </cell>
          <cell r="X514" t="str">
            <v>BAND AVG THERM 1.2 ZHE 394</v>
          </cell>
          <cell r="Y514" t="str">
            <v xml:space="preserve">394 </v>
          </cell>
          <cell r="Z514">
            <v>5.69</v>
          </cell>
          <cell r="AA514">
            <v>0</v>
          </cell>
          <cell r="AB514">
            <v>32.85</v>
          </cell>
          <cell r="AC514">
            <v>69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1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0</v>
          </cell>
          <cell r="DM514">
            <v>0</v>
          </cell>
          <cell r="DN514">
            <v>0</v>
          </cell>
          <cell r="DO514">
            <v>0</v>
          </cell>
          <cell r="DP514">
            <v>0</v>
          </cell>
          <cell r="DQ514">
            <v>0</v>
          </cell>
          <cell r="DR514">
            <v>0</v>
          </cell>
          <cell r="DS514">
            <v>0</v>
          </cell>
          <cell r="DT514">
            <v>0</v>
          </cell>
          <cell r="DU514">
            <v>0</v>
          </cell>
          <cell r="DV514">
            <v>0</v>
          </cell>
          <cell r="DW514">
            <v>0</v>
          </cell>
          <cell r="DX514">
            <v>0</v>
          </cell>
          <cell r="DY514">
            <v>0</v>
          </cell>
          <cell r="DZ514">
            <v>0</v>
          </cell>
          <cell r="EA514">
            <v>0</v>
          </cell>
          <cell r="EB514">
            <v>0</v>
          </cell>
          <cell r="EC514">
            <v>0</v>
          </cell>
          <cell r="ED514">
            <v>0</v>
          </cell>
          <cell r="EE514">
            <v>0</v>
          </cell>
          <cell r="EF514">
            <v>0</v>
          </cell>
          <cell r="EG514">
            <v>0</v>
          </cell>
          <cell r="EH514">
            <v>0</v>
          </cell>
          <cell r="EI514">
            <v>0</v>
          </cell>
          <cell r="EJ514">
            <v>0</v>
          </cell>
          <cell r="EK514">
            <v>0</v>
          </cell>
          <cell r="EL514">
            <v>0</v>
          </cell>
          <cell r="EM514">
            <v>0</v>
          </cell>
          <cell r="EN514">
            <v>0</v>
          </cell>
          <cell r="EO514">
            <v>0</v>
          </cell>
          <cell r="EP514">
            <v>0</v>
          </cell>
          <cell r="EQ514">
            <v>0</v>
          </cell>
          <cell r="ER514">
            <v>0</v>
          </cell>
          <cell r="ES514">
            <v>0</v>
          </cell>
          <cell r="ET514">
            <v>0</v>
          </cell>
          <cell r="EU514">
            <v>0</v>
          </cell>
          <cell r="EV514">
            <v>0</v>
          </cell>
          <cell r="EW514">
            <v>0</v>
          </cell>
          <cell r="EX514">
            <v>0</v>
          </cell>
          <cell r="EY514">
            <v>0</v>
          </cell>
          <cell r="EZ514">
            <v>0</v>
          </cell>
          <cell r="FA514">
            <v>0</v>
          </cell>
          <cell r="FB514">
            <v>0</v>
          </cell>
          <cell r="FC514">
            <v>1</v>
          </cell>
          <cell r="FD514">
            <v>0</v>
          </cell>
          <cell r="FE514">
            <v>0</v>
          </cell>
          <cell r="FF514">
            <v>0</v>
          </cell>
          <cell r="FG514">
            <v>0</v>
          </cell>
          <cell r="FH514">
            <v>0</v>
          </cell>
          <cell r="FI514">
            <v>0</v>
          </cell>
          <cell r="FJ514">
            <v>1</v>
          </cell>
          <cell r="FK514">
            <v>0</v>
          </cell>
          <cell r="FL514">
            <v>0</v>
          </cell>
          <cell r="FM514">
            <v>0</v>
          </cell>
          <cell r="FN514">
            <v>0</v>
          </cell>
          <cell r="FO514">
            <v>0</v>
          </cell>
          <cell r="FP514">
            <v>0</v>
          </cell>
          <cell r="FQ514">
            <v>0</v>
          </cell>
          <cell r="FR514">
            <v>0</v>
          </cell>
          <cell r="FS514">
            <v>0</v>
          </cell>
          <cell r="FT514">
            <v>0</v>
          </cell>
          <cell r="FU514">
            <v>0</v>
          </cell>
          <cell r="FV514">
            <v>0</v>
          </cell>
          <cell r="FW514">
            <v>0</v>
          </cell>
          <cell r="FX514">
            <v>0</v>
          </cell>
          <cell r="FY514">
            <v>1</v>
          </cell>
          <cell r="FZ514">
            <v>0</v>
          </cell>
          <cell r="GA514">
            <v>0</v>
          </cell>
          <cell r="GB514">
            <v>0</v>
          </cell>
          <cell r="GC514">
            <v>0</v>
          </cell>
          <cell r="GD514">
            <v>0</v>
          </cell>
          <cell r="GE514">
            <v>0</v>
          </cell>
          <cell r="GF514">
            <v>0</v>
          </cell>
          <cell r="GG514">
            <v>0</v>
          </cell>
          <cell r="GH514">
            <v>0</v>
          </cell>
          <cell r="GI514">
            <v>0</v>
          </cell>
          <cell r="GJ514">
            <v>0</v>
          </cell>
        </row>
        <row r="515">
          <cell r="A515">
            <v>24</v>
          </cell>
          <cell r="B515">
            <v>40711</v>
          </cell>
          <cell r="C515">
            <v>40711</v>
          </cell>
          <cell r="D515">
            <v>141</v>
          </cell>
          <cell r="E515">
            <v>0</v>
          </cell>
          <cell r="F515">
            <v>0</v>
          </cell>
          <cell r="G515">
            <v>18</v>
          </cell>
          <cell r="H515" t="str">
            <v>BAND ARD C394</v>
          </cell>
          <cell r="I515" t="str">
            <v>SM472Z*E</v>
          </cell>
          <cell r="J515" t="str">
            <v>394</v>
          </cell>
          <cell r="K515">
            <v>2011</v>
          </cell>
          <cell r="L515">
            <v>6</v>
          </cell>
          <cell r="M515">
            <v>17</v>
          </cell>
          <cell r="N515" t="str">
            <v>UAP FORD</v>
          </cell>
          <cell r="O515">
            <v>16</v>
          </cell>
          <cell r="P515" t="str">
            <v>C394 REMBD BAND AV/AR</v>
          </cell>
          <cell r="Q515" t="str">
            <v>S57LF054</v>
          </cell>
          <cell r="R515" t="str">
            <v>REMBD BAND AV/AR C394</v>
          </cell>
          <cell r="T515">
            <v>11</v>
          </cell>
          <cell r="U515" t="str">
            <v>Equipe 11</v>
          </cell>
          <cell r="W515" t="str">
            <v>SM472ZHE</v>
          </cell>
          <cell r="X515" t="str">
            <v>BAND ARD THERM 1.2 ZHE 394</v>
          </cell>
          <cell r="Y515" t="str">
            <v xml:space="preserve">394 </v>
          </cell>
          <cell r="Z515">
            <v>5.68</v>
          </cell>
          <cell r="AA515">
            <v>0</v>
          </cell>
          <cell r="AB515">
            <v>31.84</v>
          </cell>
          <cell r="AC515">
            <v>141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O515">
            <v>0</v>
          </cell>
          <cell r="DP515">
            <v>0</v>
          </cell>
          <cell r="DQ515">
            <v>0</v>
          </cell>
          <cell r="DR515">
            <v>0</v>
          </cell>
          <cell r="DS515">
            <v>0</v>
          </cell>
          <cell r="DT515">
            <v>0</v>
          </cell>
          <cell r="DU515">
            <v>0</v>
          </cell>
          <cell r="DV515">
            <v>0</v>
          </cell>
          <cell r="DW515">
            <v>0</v>
          </cell>
          <cell r="DX515">
            <v>0</v>
          </cell>
          <cell r="DY515">
            <v>0</v>
          </cell>
          <cell r="DZ515">
            <v>0</v>
          </cell>
          <cell r="EA515">
            <v>0</v>
          </cell>
          <cell r="EB515">
            <v>0</v>
          </cell>
          <cell r="EC515">
            <v>0</v>
          </cell>
          <cell r="ED515">
            <v>0</v>
          </cell>
          <cell r="EE515">
            <v>0</v>
          </cell>
          <cell r="EF515">
            <v>0</v>
          </cell>
          <cell r="EG515">
            <v>0</v>
          </cell>
          <cell r="EH515">
            <v>0</v>
          </cell>
          <cell r="EI515">
            <v>0</v>
          </cell>
          <cell r="EJ515">
            <v>0</v>
          </cell>
          <cell r="EK515">
            <v>0</v>
          </cell>
          <cell r="EL515">
            <v>0</v>
          </cell>
          <cell r="EM515">
            <v>0</v>
          </cell>
          <cell r="EN515">
            <v>0</v>
          </cell>
          <cell r="EO515">
            <v>0</v>
          </cell>
          <cell r="EP515">
            <v>0</v>
          </cell>
          <cell r="EQ515">
            <v>0</v>
          </cell>
          <cell r="ER515">
            <v>0</v>
          </cell>
          <cell r="ES515">
            <v>0</v>
          </cell>
          <cell r="ET515">
            <v>0</v>
          </cell>
          <cell r="EU515">
            <v>0</v>
          </cell>
          <cell r="EV515">
            <v>0</v>
          </cell>
          <cell r="EW515">
            <v>0</v>
          </cell>
          <cell r="EX515">
            <v>0</v>
          </cell>
          <cell r="EY515">
            <v>1</v>
          </cell>
          <cell r="EZ515">
            <v>0</v>
          </cell>
          <cell r="FA515">
            <v>0</v>
          </cell>
          <cell r="FB515">
            <v>0</v>
          </cell>
          <cell r="FC515">
            <v>0</v>
          </cell>
          <cell r="FD515">
            <v>0</v>
          </cell>
          <cell r="FE515">
            <v>0</v>
          </cell>
          <cell r="FF515">
            <v>0</v>
          </cell>
          <cell r="FG515">
            <v>0</v>
          </cell>
          <cell r="FH515">
            <v>0</v>
          </cell>
          <cell r="FI515">
            <v>0</v>
          </cell>
          <cell r="FJ515">
            <v>16</v>
          </cell>
          <cell r="FK515">
            <v>0</v>
          </cell>
          <cell r="FL515">
            <v>0</v>
          </cell>
          <cell r="FM515">
            <v>0</v>
          </cell>
          <cell r="FN515">
            <v>0</v>
          </cell>
          <cell r="FO515">
            <v>0</v>
          </cell>
          <cell r="FP515">
            <v>0</v>
          </cell>
          <cell r="FQ515">
            <v>0</v>
          </cell>
          <cell r="FR515">
            <v>0</v>
          </cell>
          <cell r="FS515">
            <v>0</v>
          </cell>
          <cell r="FT515">
            <v>0</v>
          </cell>
          <cell r="FU515">
            <v>0</v>
          </cell>
          <cell r="FV515">
            <v>0</v>
          </cell>
          <cell r="FW515">
            <v>0</v>
          </cell>
          <cell r="FX515">
            <v>0</v>
          </cell>
          <cell r="FY515">
            <v>1</v>
          </cell>
          <cell r="FZ515">
            <v>0</v>
          </cell>
          <cell r="GA515">
            <v>0</v>
          </cell>
          <cell r="GB515">
            <v>0</v>
          </cell>
          <cell r="GC515">
            <v>0</v>
          </cell>
          <cell r="GD515">
            <v>0</v>
          </cell>
          <cell r="GE515">
            <v>0</v>
          </cell>
          <cell r="GF515">
            <v>0</v>
          </cell>
          <cell r="GG515">
            <v>0</v>
          </cell>
          <cell r="GH515">
            <v>0</v>
          </cell>
          <cell r="GI515">
            <v>0</v>
          </cell>
          <cell r="GJ515">
            <v>0</v>
          </cell>
        </row>
        <row r="516">
          <cell r="A516">
            <v>24</v>
          </cell>
          <cell r="B516">
            <v>40711</v>
          </cell>
          <cell r="C516">
            <v>40711</v>
          </cell>
          <cell r="D516">
            <v>141</v>
          </cell>
          <cell r="E516">
            <v>0</v>
          </cell>
          <cell r="F516">
            <v>0</v>
          </cell>
          <cell r="G516">
            <v>1</v>
          </cell>
          <cell r="H516" t="str">
            <v>BAND ARG C394</v>
          </cell>
          <cell r="I516" t="str">
            <v>SM473Z*E</v>
          </cell>
          <cell r="J516" t="str">
            <v>394</v>
          </cell>
          <cell r="K516">
            <v>2011</v>
          </cell>
          <cell r="L516">
            <v>6</v>
          </cell>
          <cell r="M516">
            <v>17</v>
          </cell>
          <cell r="N516" t="str">
            <v>UAP FORD</v>
          </cell>
          <cell r="O516">
            <v>16</v>
          </cell>
          <cell r="P516" t="str">
            <v>C394 REMBD BAND AV/AR</v>
          </cell>
          <cell r="Q516" t="str">
            <v>S57LF054</v>
          </cell>
          <cell r="R516" t="str">
            <v>REMBD BAND AV/AR C394</v>
          </cell>
          <cell r="T516">
            <v>11</v>
          </cell>
          <cell r="U516" t="str">
            <v>Equipe 11</v>
          </cell>
          <cell r="W516" t="str">
            <v>SM473ZHE</v>
          </cell>
          <cell r="X516" t="str">
            <v>BAND ARG THERM 1.2 ZHE 394</v>
          </cell>
          <cell r="Y516" t="str">
            <v xml:space="preserve">394 </v>
          </cell>
          <cell r="Z516">
            <v>5.68</v>
          </cell>
          <cell r="AA516">
            <v>0</v>
          </cell>
          <cell r="AB516">
            <v>31.84</v>
          </cell>
          <cell r="AC516">
            <v>141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0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0</v>
          </cell>
          <cell r="DM516">
            <v>0</v>
          </cell>
          <cell r="DN516">
            <v>0</v>
          </cell>
          <cell r="DO516">
            <v>0</v>
          </cell>
          <cell r="DP516">
            <v>0</v>
          </cell>
          <cell r="DQ516">
            <v>0</v>
          </cell>
          <cell r="DR516">
            <v>0</v>
          </cell>
          <cell r="DS516">
            <v>0</v>
          </cell>
          <cell r="DT516">
            <v>0</v>
          </cell>
          <cell r="DU516">
            <v>0</v>
          </cell>
          <cell r="DV516">
            <v>0</v>
          </cell>
          <cell r="DW516">
            <v>0</v>
          </cell>
          <cell r="DX516">
            <v>0</v>
          </cell>
          <cell r="DY516">
            <v>0</v>
          </cell>
          <cell r="DZ516">
            <v>0</v>
          </cell>
          <cell r="EA516">
            <v>0</v>
          </cell>
          <cell r="EB516">
            <v>0</v>
          </cell>
          <cell r="EC516">
            <v>0</v>
          </cell>
          <cell r="ED516">
            <v>0</v>
          </cell>
          <cell r="EE516">
            <v>0</v>
          </cell>
          <cell r="EF516">
            <v>0</v>
          </cell>
          <cell r="EG516">
            <v>0</v>
          </cell>
          <cell r="EH516">
            <v>0</v>
          </cell>
          <cell r="EI516">
            <v>0</v>
          </cell>
          <cell r="EJ516">
            <v>0</v>
          </cell>
          <cell r="EK516">
            <v>0</v>
          </cell>
          <cell r="EL516">
            <v>0</v>
          </cell>
          <cell r="EM516">
            <v>0</v>
          </cell>
          <cell r="EN516">
            <v>0</v>
          </cell>
          <cell r="EO516">
            <v>0</v>
          </cell>
          <cell r="EP516">
            <v>0</v>
          </cell>
          <cell r="EQ516">
            <v>0</v>
          </cell>
          <cell r="ER516">
            <v>0</v>
          </cell>
          <cell r="ES516">
            <v>0</v>
          </cell>
          <cell r="ET516">
            <v>0</v>
          </cell>
          <cell r="EU516">
            <v>0</v>
          </cell>
          <cell r="EV516">
            <v>0</v>
          </cell>
          <cell r="EW516">
            <v>0</v>
          </cell>
          <cell r="EX516">
            <v>0</v>
          </cell>
          <cell r="EY516">
            <v>0</v>
          </cell>
          <cell r="EZ516">
            <v>0</v>
          </cell>
          <cell r="FA516">
            <v>0</v>
          </cell>
          <cell r="FB516">
            <v>0</v>
          </cell>
          <cell r="FC516">
            <v>0</v>
          </cell>
          <cell r="FD516">
            <v>0</v>
          </cell>
          <cell r="FE516">
            <v>0</v>
          </cell>
          <cell r="FF516">
            <v>0</v>
          </cell>
          <cell r="FG516">
            <v>0</v>
          </cell>
          <cell r="FH516">
            <v>0</v>
          </cell>
          <cell r="FI516">
            <v>0</v>
          </cell>
          <cell r="FJ516">
            <v>1</v>
          </cell>
          <cell r="FK516">
            <v>0</v>
          </cell>
          <cell r="FL516">
            <v>0</v>
          </cell>
          <cell r="FM516">
            <v>0</v>
          </cell>
          <cell r="FN516">
            <v>0</v>
          </cell>
          <cell r="FO516">
            <v>0</v>
          </cell>
          <cell r="FP516">
            <v>0</v>
          </cell>
          <cell r="FQ516">
            <v>0</v>
          </cell>
          <cell r="FR516">
            <v>0</v>
          </cell>
          <cell r="FS516">
            <v>0</v>
          </cell>
          <cell r="FT516">
            <v>0</v>
          </cell>
          <cell r="FU516">
            <v>0</v>
          </cell>
          <cell r="FV516">
            <v>0</v>
          </cell>
          <cell r="FW516">
            <v>0</v>
          </cell>
          <cell r="FX516">
            <v>0</v>
          </cell>
          <cell r="FY516">
            <v>0</v>
          </cell>
          <cell r="FZ516">
            <v>0</v>
          </cell>
          <cell r="GA516">
            <v>0</v>
          </cell>
          <cell r="GB516">
            <v>0</v>
          </cell>
          <cell r="GC516">
            <v>0</v>
          </cell>
          <cell r="GD516">
            <v>0</v>
          </cell>
          <cell r="GE516">
            <v>0</v>
          </cell>
          <cell r="GF516">
            <v>0</v>
          </cell>
          <cell r="GG516">
            <v>0</v>
          </cell>
          <cell r="GH516">
            <v>0</v>
          </cell>
          <cell r="GI516">
            <v>0</v>
          </cell>
          <cell r="GJ516">
            <v>0</v>
          </cell>
        </row>
        <row r="517">
          <cell r="A517">
            <v>24</v>
          </cell>
          <cell r="B517">
            <v>40711</v>
          </cell>
          <cell r="C517">
            <v>40711</v>
          </cell>
          <cell r="D517">
            <v>144</v>
          </cell>
          <cell r="E517">
            <v>0</v>
          </cell>
          <cell r="F517">
            <v>0</v>
          </cell>
          <cell r="G517">
            <v>0</v>
          </cell>
          <cell r="H517" t="str">
            <v>BAND AVD C394</v>
          </cell>
          <cell r="I517" t="str">
            <v>SM470Z*E</v>
          </cell>
          <cell r="J517" t="str">
            <v>394</v>
          </cell>
          <cell r="K517">
            <v>2011</v>
          </cell>
          <cell r="L517">
            <v>6</v>
          </cell>
          <cell r="M517">
            <v>17</v>
          </cell>
          <cell r="N517" t="str">
            <v>UAP FORD</v>
          </cell>
          <cell r="O517">
            <v>16</v>
          </cell>
          <cell r="P517" t="str">
            <v>C394 REMBD BAND AV/AR</v>
          </cell>
          <cell r="Q517" t="str">
            <v>S57LF054</v>
          </cell>
          <cell r="R517" t="str">
            <v>REMBD BAND AV/AR C394</v>
          </cell>
          <cell r="T517">
            <v>12</v>
          </cell>
          <cell r="U517" t="str">
            <v>Equipe 12</v>
          </cell>
          <cell r="W517" t="str">
            <v>SM470ZHE</v>
          </cell>
          <cell r="X517" t="str">
            <v>BAND AVD THERM 1.2 ZHE 394</v>
          </cell>
          <cell r="Y517" t="str">
            <v xml:space="preserve">394 </v>
          </cell>
          <cell r="Z517">
            <v>5.69</v>
          </cell>
          <cell r="AA517">
            <v>0</v>
          </cell>
          <cell r="AB517">
            <v>32.85</v>
          </cell>
          <cell r="AC517">
            <v>144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0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0</v>
          </cell>
          <cell r="DM517">
            <v>0</v>
          </cell>
          <cell r="DN517">
            <v>0</v>
          </cell>
          <cell r="DO517">
            <v>0</v>
          </cell>
          <cell r="DP517">
            <v>0</v>
          </cell>
          <cell r="DQ517">
            <v>0</v>
          </cell>
          <cell r="DR517">
            <v>0</v>
          </cell>
          <cell r="DS517">
            <v>0</v>
          </cell>
          <cell r="DT517">
            <v>0</v>
          </cell>
          <cell r="DU517">
            <v>0</v>
          </cell>
          <cell r="DV517">
            <v>0</v>
          </cell>
          <cell r="DW517">
            <v>0</v>
          </cell>
          <cell r="DX517">
            <v>0</v>
          </cell>
          <cell r="DY517">
            <v>0</v>
          </cell>
          <cell r="DZ517">
            <v>0</v>
          </cell>
          <cell r="EA517">
            <v>0</v>
          </cell>
          <cell r="EB517">
            <v>0</v>
          </cell>
          <cell r="EC517">
            <v>0</v>
          </cell>
          <cell r="ED517">
            <v>0</v>
          </cell>
          <cell r="EE517">
            <v>0</v>
          </cell>
          <cell r="EF517">
            <v>0</v>
          </cell>
          <cell r="EG517">
            <v>0</v>
          </cell>
          <cell r="EH517">
            <v>0</v>
          </cell>
          <cell r="EI517">
            <v>0</v>
          </cell>
          <cell r="EJ517">
            <v>0</v>
          </cell>
          <cell r="EK517">
            <v>0</v>
          </cell>
          <cell r="EL517">
            <v>0</v>
          </cell>
          <cell r="EM517">
            <v>0</v>
          </cell>
          <cell r="EN517">
            <v>0</v>
          </cell>
          <cell r="EO517">
            <v>0</v>
          </cell>
          <cell r="EP517">
            <v>0</v>
          </cell>
          <cell r="EQ517">
            <v>0</v>
          </cell>
          <cell r="ER517">
            <v>0</v>
          </cell>
          <cell r="ES517">
            <v>0</v>
          </cell>
          <cell r="ET517">
            <v>0</v>
          </cell>
          <cell r="EU517">
            <v>0</v>
          </cell>
          <cell r="EV517">
            <v>0</v>
          </cell>
          <cell r="EW517">
            <v>0</v>
          </cell>
          <cell r="EX517">
            <v>0</v>
          </cell>
          <cell r="EY517">
            <v>0</v>
          </cell>
          <cell r="EZ517">
            <v>0</v>
          </cell>
          <cell r="FA517">
            <v>0</v>
          </cell>
          <cell r="FB517">
            <v>0</v>
          </cell>
          <cell r="FC517">
            <v>0</v>
          </cell>
          <cell r="FD517">
            <v>0</v>
          </cell>
          <cell r="FE517">
            <v>0</v>
          </cell>
          <cell r="FF517">
            <v>0</v>
          </cell>
          <cell r="FG517">
            <v>0</v>
          </cell>
          <cell r="FH517">
            <v>0</v>
          </cell>
          <cell r="FI517">
            <v>0</v>
          </cell>
          <cell r="FJ517">
            <v>0</v>
          </cell>
          <cell r="FK517">
            <v>0</v>
          </cell>
          <cell r="FL517">
            <v>0</v>
          </cell>
          <cell r="FM517">
            <v>0</v>
          </cell>
          <cell r="FN517">
            <v>0</v>
          </cell>
          <cell r="FO517">
            <v>0</v>
          </cell>
          <cell r="FP517">
            <v>0</v>
          </cell>
          <cell r="FQ517">
            <v>0</v>
          </cell>
          <cell r="FR517">
            <v>0</v>
          </cell>
          <cell r="FS517">
            <v>0</v>
          </cell>
          <cell r="FT517">
            <v>0</v>
          </cell>
          <cell r="FU517">
            <v>0</v>
          </cell>
          <cell r="FV517">
            <v>0</v>
          </cell>
          <cell r="FW517">
            <v>0</v>
          </cell>
          <cell r="FX517">
            <v>0</v>
          </cell>
          <cell r="FY517">
            <v>0</v>
          </cell>
          <cell r="FZ517">
            <v>0</v>
          </cell>
          <cell r="GA517">
            <v>0</v>
          </cell>
          <cell r="GB517">
            <v>0</v>
          </cell>
          <cell r="GC517">
            <v>0</v>
          </cell>
          <cell r="GD517">
            <v>0</v>
          </cell>
          <cell r="GE517">
            <v>0</v>
          </cell>
          <cell r="GF517">
            <v>0</v>
          </cell>
          <cell r="GG517">
            <v>0</v>
          </cell>
          <cell r="GH517">
            <v>0</v>
          </cell>
          <cell r="GI517">
            <v>0</v>
          </cell>
          <cell r="GJ517">
            <v>0</v>
          </cell>
        </row>
        <row r="518">
          <cell r="A518">
            <v>24</v>
          </cell>
          <cell r="B518">
            <v>40711</v>
          </cell>
          <cell r="C518">
            <v>40711</v>
          </cell>
          <cell r="D518">
            <v>144</v>
          </cell>
          <cell r="E518">
            <v>0</v>
          </cell>
          <cell r="F518">
            <v>0</v>
          </cell>
          <cell r="G518">
            <v>0</v>
          </cell>
          <cell r="H518" t="str">
            <v>BAND AVG C394</v>
          </cell>
          <cell r="I518" t="str">
            <v>SM471Z*E</v>
          </cell>
          <cell r="J518" t="str">
            <v>394</v>
          </cell>
          <cell r="K518">
            <v>2011</v>
          </cell>
          <cell r="L518">
            <v>6</v>
          </cell>
          <cell r="M518">
            <v>17</v>
          </cell>
          <cell r="N518" t="str">
            <v>UAP FORD</v>
          </cell>
          <cell r="O518">
            <v>16</v>
          </cell>
          <cell r="P518" t="str">
            <v>C394 REMBD BAND AV/AR</v>
          </cell>
          <cell r="Q518" t="str">
            <v>S57LF054</v>
          </cell>
          <cell r="R518" t="str">
            <v>REMBD BAND AV/AR C394</v>
          </cell>
          <cell r="T518">
            <v>12</v>
          </cell>
          <cell r="U518" t="str">
            <v>Equipe 12</v>
          </cell>
          <cell r="W518" t="str">
            <v>SM471ZHE</v>
          </cell>
          <cell r="X518" t="str">
            <v>BAND AVG THERM 1.2 ZHE 394</v>
          </cell>
          <cell r="Y518" t="str">
            <v xml:space="preserve">394 </v>
          </cell>
          <cell r="Z518">
            <v>5.69</v>
          </cell>
          <cell r="AA518">
            <v>0</v>
          </cell>
          <cell r="AB518">
            <v>32.85</v>
          </cell>
          <cell r="AC518">
            <v>144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O518">
            <v>0</v>
          </cell>
          <cell r="DP518">
            <v>0</v>
          </cell>
          <cell r="DQ518">
            <v>0</v>
          </cell>
          <cell r="DR518">
            <v>0</v>
          </cell>
          <cell r="DS518">
            <v>0</v>
          </cell>
          <cell r="DT518">
            <v>0</v>
          </cell>
          <cell r="DU518">
            <v>0</v>
          </cell>
          <cell r="DV518">
            <v>0</v>
          </cell>
          <cell r="DW518">
            <v>0</v>
          </cell>
          <cell r="DX518">
            <v>0</v>
          </cell>
          <cell r="DY518">
            <v>0</v>
          </cell>
          <cell r="DZ518">
            <v>0</v>
          </cell>
          <cell r="EA518">
            <v>0</v>
          </cell>
          <cell r="EB518">
            <v>0</v>
          </cell>
          <cell r="EC518">
            <v>0</v>
          </cell>
          <cell r="ED518">
            <v>0</v>
          </cell>
          <cell r="EE518">
            <v>0</v>
          </cell>
          <cell r="EF518">
            <v>0</v>
          </cell>
          <cell r="EG518">
            <v>0</v>
          </cell>
          <cell r="EH518">
            <v>0</v>
          </cell>
          <cell r="EI518">
            <v>0</v>
          </cell>
          <cell r="EJ518">
            <v>0</v>
          </cell>
          <cell r="EK518">
            <v>0</v>
          </cell>
          <cell r="EL518">
            <v>0</v>
          </cell>
          <cell r="EM518">
            <v>0</v>
          </cell>
          <cell r="EN518">
            <v>0</v>
          </cell>
          <cell r="EO518">
            <v>0</v>
          </cell>
          <cell r="EP518">
            <v>0</v>
          </cell>
          <cell r="EQ518">
            <v>0</v>
          </cell>
          <cell r="ER518">
            <v>0</v>
          </cell>
          <cell r="ES518">
            <v>0</v>
          </cell>
          <cell r="ET518">
            <v>0</v>
          </cell>
          <cell r="EU518">
            <v>0</v>
          </cell>
          <cell r="EV518">
            <v>0</v>
          </cell>
          <cell r="EW518">
            <v>0</v>
          </cell>
          <cell r="EX518">
            <v>0</v>
          </cell>
          <cell r="EY518">
            <v>0</v>
          </cell>
          <cell r="EZ518">
            <v>0</v>
          </cell>
          <cell r="FA518">
            <v>0</v>
          </cell>
          <cell r="FB518">
            <v>0</v>
          </cell>
          <cell r="FC518">
            <v>0</v>
          </cell>
          <cell r="FD518">
            <v>0</v>
          </cell>
          <cell r="FE518">
            <v>0</v>
          </cell>
          <cell r="FF518">
            <v>0</v>
          </cell>
          <cell r="FG518">
            <v>0</v>
          </cell>
          <cell r="FH518">
            <v>0</v>
          </cell>
          <cell r="FI518">
            <v>0</v>
          </cell>
          <cell r="FJ518">
            <v>0</v>
          </cell>
          <cell r="FK518">
            <v>0</v>
          </cell>
          <cell r="FL518">
            <v>0</v>
          </cell>
          <cell r="FM518">
            <v>0</v>
          </cell>
          <cell r="FN518">
            <v>0</v>
          </cell>
          <cell r="FO518">
            <v>0</v>
          </cell>
          <cell r="FP518">
            <v>0</v>
          </cell>
          <cell r="FQ518">
            <v>0</v>
          </cell>
          <cell r="FR518">
            <v>0</v>
          </cell>
          <cell r="FS518">
            <v>0</v>
          </cell>
          <cell r="FT518">
            <v>0</v>
          </cell>
          <cell r="FU518">
            <v>0</v>
          </cell>
          <cell r="FV518">
            <v>0</v>
          </cell>
          <cell r="FW518">
            <v>0</v>
          </cell>
          <cell r="FX518">
            <v>0</v>
          </cell>
          <cell r="FY518">
            <v>0</v>
          </cell>
          <cell r="FZ518">
            <v>0</v>
          </cell>
          <cell r="GA518">
            <v>0</v>
          </cell>
          <cell r="GB518">
            <v>0</v>
          </cell>
          <cell r="GC518">
            <v>0</v>
          </cell>
          <cell r="GD518">
            <v>0</v>
          </cell>
          <cell r="GE518">
            <v>0</v>
          </cell>
          <cell r="GF518">
            <v>0</v>
          </cell>
          <cell r="GG518">
            <v>0</v>
          </cell>
          <cell r="GH518">
            <v>0</v>
          </cell>
          <cell r="GI518">
            <v>0</v>
          </cell>
          <cell r="GJ518">
            <v>0</v>
          </cell>
        </row>
        <row r="519">
          <cell r="A519">
            <v>24</v>
          </cell>
          <cell r="B519">
            <v>40711</v>
          </cell>
          <cell r="C519">
            <v>40711</v>
          </cell>
          <cell r="D519">
            <v>76</v>
          </cell>
          <cell r="E519">
            <v>1</v>
          </cell>
          <cell r="F519">
            <v>0</v>
          </cell>
          <cell r="G519">
            <v>4</v>
          </cell>
          <cell r="H519" t="str">
            <v>BAND ARD C394</v>
          </cell>
          <cell r="I519" t="str">
            <v>SM472Z*E</v>
          </cell>
          <cell r="J519" t="str">
            <v>394</v>
          </cell>
          <cell r="K519">
            <v>2011</v>
          </cell>
          <cell r="L519">
            <v>6</v>
          </cell>
          <cell r="M519">
            <v>17</v>
          </cell>
          <cell r="N519" t="str">
            <v>UAP FORD</v>
          </cell>
          <cell r="O519">
            <v>16</v>
          </cell>
          <cell r="P519" t="str">
            <v>C394 REMBD BAND AV/AR</v>
          </cell>
          <cell r="Q519" t="str">
            <v>S57LF054</v>
          </cell>
          <cell r="R519" t="str">
            <v>REMBD BAND AV/AR C394</v>
          </cell>
          <cell r="T519">
            <v>12</v>
          </cell>
          <cell r="U519" t="str">
            <v>Equipe 12</v>
          </cell>
          <cell r="W519" t="str">
            <v>SM472ZHE</v>
          </cell>
          <cell r="X519" t="str">
            <v>BAND ARD THERM 1.2 ZHE 394</v>
          </cell>
          <cell r="Y519" t="str">
            <v xml:space="preserve">394 </v>
          </cell>
          <cell r="Z519">
            <v>5.68</v>
          </cell>
          <cell r="AA519">
            <v>0</v>
          </cell>
          <cell r="AB519">
            <v>31.84</v>
          </cell>
          <cell r="AC519">
            <v>76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1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0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0</v>
          </cell>
          <cell r="DM519">
            <v>0</v>
          </cell>
          <cell r="DN519">
            <v>0</v>
          </cell>
          <cell r="DO519">
            <v>0</v>
          </cell>
          <cell r="DP519">
            <v>0</v>
          </cell>
          <cell r="DQ519">
            <v>0</v>
          </cell>
          <cell r="DR519">
            <v>0</v>
          </cell>
          <cell r="DS519">
            <v>0</v>
          </cell>
          <cell r="DT519">
            <v>0</v>
          </cell>
          <cell r="DU519">
            <v>0</v>
          </cell>
          <cell r="DV519">
            <v>0</v>
          </cell>
          <cell r="DW519">
            <v>0</v>
          </cell>
          <cell r="DX519">
            <v>0</v>
          </cell>
          <cell r="DY519">
            <v>0</v>
          </cell>
          <cell r="DZ519">
            <v>0</v>
          </cell>
          <cell r="EA519">
            <v>0</v>
          </cell>
          <cell r="EB519">
            <v>0</v>
          </cell>
          <cell r="EC519">
            <v>0</v>
          </cell>
          <cell r="ED519">
            <v>0</v>
          </cell>
          <cell r="EE519">
            <v>0</v>
          </cell>
          <cell r="EF519">
            <v>0</v>
          </cell>
          <cell r="EG519">
            <v>0</v>
          </cell>
          <cell r="EH519">
            <v>0</v>
          </cell>
          <cell r="EI519">
            <v>0</v>
          </cell>
          <cell r="EJ519">
            <v>0</v>
          </cell>
          <cell r="EK519">
            <v>0</v>
          </cell>
          <cell r="EL519">
            <v>0</v>
          </cell>
          <cell r="EM519">
            <v>0</v>
          </cell>
          <cell r="EN519">
            <v>0</v>
          </cell>
          <cell r="EO519">
            <v>0</v>
          </cell>
          <cell r="EP519">
            <v>0</v>
          </cell>
          <cell r="EQ519">
            <v>0</v>
          </cell>
          <cell r="ER519">
            <v>0</v>
          </cell>
          <cell r="ES519">
            <v>0</v>
          </cell>
          <cell r="ET519">
            <v>0</v>
          </cell>
          <cell r="EU519">
            <v>0</v>
          </cell>
          <cell r="EV519">
            <v>0</v>
          </cell>
          <cell r="EW519">
            <v>0</v>
          </cell>
          <cell r="EX519">
            <v>0</v>
          </cell>
          <cell r="EY519">
            <v>0</v>
          </cell>
          <cell r="EZ519">
            <v>0</v>
          </cell>
          <cell r="FA519">
            <v>0</v>
          </cell>
          <cell r="FB519">
            <v>4</v>
          </cell>
          <cell r="FC519">
            <v>0</v>
          </cell>
          <cell r="FD519">
            <v>0</v>
          </cell>
          <cell r="FE519">
            <v>0</v>
          </cell>
          <cell r="FF519">
            <v>0</v>
          </cell>
          <cell r="FG519">
            <v>0</v>
          </cell>
          <cell r="FH519">
            <v>0</v>
          </cell>
          <cell r="FI519">
            <v>0</v>
          </cell>
          <cell r="FJ519">
            <v>0</v>
          </cell>
          <cell r="FK519">
            <v>0</v>
          </cell>
          <cell r="FL519">
            <v>0</v>
          </cell>
          <cell r="FM519">
            <v>0</v>
          </cell>
          <cell r="FN519">
            <v>0</v>
          </cell>
          <cell r="FO519">
            <v>0</v>
          </cell>
          <cell r="FP519">
            <v>0</v>
          </cell>
          <cell r="FQ519">
            <v>0</v>
          </cell>
          <cell r="FR519">
            <v>0</v>
          </cell>
          <cell r="FS519">
            <v>0</v>
          </cell>
          <cell r="FT519">
            <v>0</v>
          </cell>
          <cell r="FU519">
            <v>0</v>
          </cell>
          <cell r="FV519">
            <v>0</v>
          </cell>
          <cell r="FW519">
            <v>0</v>
          </cell>
          <cell r="FX519">
            <v>0</v>
          </cell>
          <cell r="FY519">
            <v>0</v>
          </cell>
          <cell r="FZ519">
            <v>0</v>
          </cell>
          <cell r="GA519">
            <v>0</v>
          </cell>
          <cell r="GB519">
            <v>0</v>
          </cell>
          <cell r="GC519">
            <v>0</v>
          </cell>
          <cell r="GD519">
            <v>0</v>
          </cell>
          <cell r="GE519">
            <v>0</v>
          </cell>
          <cell r="GF519">
            <v>0</v>
          </cell>
          <cell r="GG519">
            <v>0</v>
          </cell>
          <cell r="GH519">
            <v>0</v>
          </cell>
          <cell r="GI519">
            <v>0</v>
          </cell>
          <cell r="GJ519">
            <v>0</v>
          </cell>
        </row>
        <row r="520">
          <cell r="A520">
            <v>24</v>
          </cell>
          <cell r="B520">
            <v>40711</v>
          </cell>
          <cell r="C520">
            <v>40711</v>
          </cell>
          <cell r="D520">
            <v>76</v>
          </cell>
          <cell r="E520">
            <v>0</v>
          </cell>
          <cell r="F520">
            <v>0</v>
          </cell>
          <cell r="G520">
            <v>2</v>
          </cell>
          <cell r="H520" t="str">
            <v>BAND ARG C394</v>
          </cell>
          <cell r="I520" t="str">
            <v>SM473Z*E</v>
          </cell>
          <cell r="J520" t="str">
            <v>394</v>
          </cell>
          <cell r="K520">
            <v>2011</v>
          </cell>
          <cell r="L520">
            <v>6</v>
          </cell>
          <cell r="M520">
            <v>17</v>
          </cell>
          <cell r="N520" t="str">
            <v>UAP FORD</v>
          </cell>
          <cell r="O520">
            <v>16</v>
          </cell>
          <cell r="P520" t="str">
            <v>C394 REMBD BAND AV/AR</v>
          </cell>
          <cell r="Q520" t="str">
            <v>S57LF054</v>
          </cell>
          <cell r="R520" t="str">
            <v>REMBD BAND AV/AR C394</v>
          </cell>
          <cell r="T520">
            <v>12</v>
          </cell>
          <cell r="U520" t="str">
            <v>Equipe 12</v>
          </cell>
          <cell r="W520" t="str">
            <v>SM473ZHE</v>
          </cell>
          <cell r="X520" t="str">
            <v>BAND ARG THERM 1.2 ZHE 394</v>
          </cell>
          <cell r="Y520" t="str">
            <v xml:space="preserve">394 </v>
          </cell>
          <cell r="Z520">
            <v>5.68</v>
          </cell>
          <cell r="AA520">
            <v>0</v>
          </cell>
          <cell r="AB520">
            <v>31.84</v>
          </cell>
          <cell r="AC520">
            <v>76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0</v>
          </cell>
          <cell r="DM520">
            <v>0</v>
          </cell>
          <cell r="DN520">
            <v>0</v>
          </cell>
          <cell r="DO520">
            <v>0</v>
          </cell>
          <cell r="DP520">
            <v>0</v>
          </cell>
          <cell r="DQ520">
            <v>0</v>
          </cell>
          <cell r="DR520">
            <v>0</v>
          </cell>
          <cell r="DS520">
            <v>0</v>
          </cell>
          <cell r="DT520">
            <v>0</v>
          </cell>
          <cell r="DU520">
            <v>0</v>
          </cell>
          <cell r="DV520">
            <v>0</v>
          </cell>
          <cell r="DW520">
            <v>0</v>
          </cell>
          <cell r="DX520">
            <v>0</v>
          </cell>
          <cell r="DY520">
            <v>0</v>
          </cell>
          <cell r="DZ520">
            <v>0</v>
          </cell>
          <cell r="EA520">
            <v>0</v>
          </cell>
          <cell r="EB520">
            <v>0</v>
          </cell>
          <cell r="EC520">
            <v>0</v>
          </cell>
          <cell r="ED520">
            <v>0</v>
          </cell>
          <cell r="EE520">
            <v>0</v>
          </cell>
          <cell r="EF520">
            <v>0</v>
          </cell>
          <cell r="EG520">
            <v>0</v>
          </cell>
          <cell r="EH520">
            <v>0</v>
          </cell>
          <cell r="EI520">
            <v>0</v>
          </cell>
          <cell r="EJ520">
            <v>0</v>
          </cell>
          <cell r="EK520">
            <v>0</v>
          </cell>
          <cell r="EL520">
            <v>0</v>
          </cell>
          <cell r="EM520">
            <v>0</v>
          </cell>
          <cell r="EN520">
            <v>0</v>
          </cell>
          <cell r="EO520">
            <v>0</v>
          </cell>
          <cell r="EP520">
            <v>0</v>
          </cell>
          <cell r="EQ520">
            <v>0</v>
          </cell>
          <cell r="ER520">
            <v>0</v>
          </cell>
          <cell r="ES520">
            <v>0</v>
          </cell>
          <cell r="ET520">
            <v>0</v>
          </cell>
          <cell r="EU520">
            <v>0</v>
          </cell>
          <cell r="EV520">
            <v>0</v>
          </cell>
          <cell r="EW520">
            <v>0</v>
          </cell>
          <cell r="EX520">
            <v>0</v>
          </cell>
          <cell r="EY520">
            <v>0</v>
          </cell>
          <cell r="EZ520">
            <v>0</v>
          </cell>
          <cell r="FA520">
            <v>0</v>
          </cell>
          <cell r="FB520">
            <v>2</v>
          </cell>
          <cell r="FC520">
            <v>0</v>
          </cell>
          <cell r="FD520">
            <v>0</v>
          </cell>
          <cell r="FE520">
            <v>0</v>
          </cell>
          <cell r="FF520">
            <v>0</v>
          </cell>
          <cell r="FG520">
            <v>0</v>
          </cell>
          <cell r="FH520">
            <v>0</v>
          </cell>
          <cell r="FI520">
            <v>0</v>
          </cell>
          <cell r="FJ520">
            <v>0</v>
          </cell>
          <cell r="FK520">
            <v>0</v>
          </cell>
          <cell r="FL520">
            <v>0</v>
          </cell>
          <cell r="FM520">
            <v>0</v>
          </cell>
          <cell r="FN520">
            <v>0</v>
          </cell>
          <cell r="FO520">
            <v>0</v>
          </cell>
          <cell r="FP520">
            <v>0</v>
          </cell>
          <cell r="FQ520">
            <v>0</v>
          </cell>
          <cell r="FR520">
            <v>0</v>
          </cell>
          <cell r="FS520">
            <v>0</v>
          </cell>
          <cell r="FT520">
            <v>0</v>
          </cell>
          <cell r="FU520">
            <v>0</v>
          </cell>
          <cell r="FV520">
            <v>0</v>
          </cell>
          <cell r="FW520">
            <v>0</v>
          </cell>
          <cell r="FX520">
            <v>0</v>
          </cell>
          <cell r="FY520">
            <v>0</v>
          </cell>
          <cell r="FZ520">
            <v>0</v>
          </cell>
          <cell r="GA520">
            <v>0</v>
          </cell>
          <cell r="GB520">
            <v>0</v>
          </cell>
          <cell r="GC520">
            <v>0</v>
          </cell>
          <cell r="GD520">
            <v>0</v>
          </cell>
          <cell r="GE520">
            <v>0</v>
          </cell>
          <cell r="GF520">
            <v>0</v>
          </cell>
          <cell r="GG520">
            <v>0</v>
          </cell>
          <cell r="GH520">
            <v>0</v>
          </cell>
          <cell r="GI520">
            <v>0</v>
          </cell>
          <cell r="GJ520">
            <v>0</v>
          </cell>
        </row>
        <row r="521">
          <cell r="A521">
            <v>24</v>
          </cell>
          <cell r="B521">
            <v>40711</v>
          </cell>
          <cell r="C521">
            <v>40711</v>
          </cell>
          <cell r="D521">
            <v>144</v>
          </cell>
          <cell r="E521">
            <v>0</v>
          </cell>
          <cell r="F521">
            <v>0</v>
          </cell>
          <cell r="G521">
            <v>4</v>
          </cell>
          <cell r="H521" t="str">
            <v>BAND AVD C394</v>
          </cell>
          <cell r="I521" t="str">
            <v>SM470Z*E</v>
          </cell>
          <cell r="J521" t="str">
            <v>394</v>
          </cell>
          <cell r="K521">
            <v>2011</v>
          </cell>
          <cell r="L521">
            <v>6</v>
          </cell>
          <cell r="M521">
            <v>17</v>
          </cell>
          <cell r="N521" t="str">
            <v>UAP FORD</v>
          </cell>
          <cell r="O521">
            <v>16</v>
          </cell>
          <cell r="P521" t="str">
            <v>C394 REMBD BAND AV/AR</v>
          </cell>
          <cell r="Q521" t="str">
            <v>S57LF054</v>
          </cell>
          <cell r="R521" t="str">
            <v>REMBD BAND AV/AR C394</v>
          </cell>
          <cell r="T521">
            <v>13</v>
          </cell>
          <cell r="U521" t="str">
            <v>Equipe 13</v>
          </cell>
          <cell r="W521" t="str">
            <v>SM470ZHE</v>
          </cell>
          <cell r="X521" t="str">
            <v>BAND AVD THERM 1.2 ZHE 394</v>
          </cell>
          <cell r="Y521" t="str">
            <v xml:space="preserve">394 </v>
          </cell>
          <cell r="Z521">
            <v>5.69</v>
          </cell>
          <cell r="AA521">
            <v>0</v>
          </cell>
          <cell r="AB521">
            <v>32.85</v>
          </cell>
          <cell r="AC521">
            <v>144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O521">
            <v>0</v>
          </cell>
          <cell r="DP521">
            <v>0</v>
          </cell>
          <cell r="DQ521">
            <v>0</v>
          </cell>
          <cell r="DR521">
            <v>0</v>
          </cell>
          <cell r="DS521">
            <v>0</v>
          </cell>
          <cell r="DT521">
            <v>0</v>
          </cell>
          <cell r="DU521">
            <v>0</v>
          </cell>
          <cell r="DV521">
            <v>0</v>
          </cell>
          <cell r="DW521">
            <v>0</v>
          </cell>
          <cell r="DX521">
            <v>0</v>
          </cell>
          <cell r="DY521">
            <v>0</v>
          </cell>
          <cell r="DZ521">
            <v>0</v>
          </cell>
          <cell r="EA521">
            <v>0</v>
          </cell>
          <cell r="EB521">
            <v>0</v>
          </cell>
          <cell r="EC521">
            <v>0</v>
          </cell>
          <cell r="ED521">
            <v>0</v>
          </cell>
          <cell r="EE521">
            <v>0</v>
          </cell>
          <cell r="EF521">
            <v>0</v>
          </cell>
          <cell r="EG521">
            <v>0</v>
          </cell>
          <cell r="EH521">
            <v>0</v>
          </cell>
          <cell r="EI521">
            <v>0</v>
          </cell>
          <cell r="EJ521">
            <v>0</v>
          </cell>
          <cell r="EK521">
            <v>0</v>
          </cell>
          <cell r="EL521">
            <v>0</v>
          </cell>
          <cell r="EM521">
            <v>0</v>
          </cell>
          <cell r="EN521">
            <v>0</v>
          </cell>
          <cell r="EO521">
            <v>0</v>
          </cell>
          <cell r="EP521">
            <v>0</v>
          </cell>
          <cell r="EQ521">
            <v>0</v>
          </cell>
          <cell r="ER521">
            <v>0</v>
          </cell>
          <cell r="ES521">
            <v>0</v>
          </cell>
          <cell r="ET521">
            <v>0</v>
          </cell>
          <cell r="EU521">
            <v>0</v>
          </cell>
          <cell r="EV521">
            <v>0</v>
          </cell>
          <cell r="EW521">
            <v>0</v>
          </cell>
          <cell r="EX521">
            <v>0</v>
          </cell>
          <cell r="EY521">
            <v>0</v>
          </cell>
          <cell r="EZ521">
            <v>0</v>
          </cell>
          <cell r="FA521">
            <v>0</v>
          </cell>
          <cell r="FB521">
            <v>0</v>
          </cell>
          <cell r="FC521">
            <v>0</v>
          </cell>
          <cell r="FD521">
            <v>0</v>
          </cell>
          <cell r="FE521">
            <v>0</v>
          </cell>
          <cell r="FF521">
            <v>0</v>
          </cell>
          <cell r="FG521">
            <v>0</v>
          </cell>
          <cell r="FH521">
            <v>0</v>
          </cell>
          <cell r="FI521">
            <v>0</v>
          </cell>
          <cell r="FJ521">
            <v>3</v>
          </cell>
          <cell r="FK521">
            <v>0</v>
          </cell>
          <cell r="FL521">
            <v>0</v>
          </cell>
          <cell r="FM521">
            <v>0</v>
          </cell>
          <cell r="FN521">
            <v>0</v>
          </cell>
          <cell r="FO521">
            <v>0</v>
          </cell>
          <cell r="FP521">
            <v>0</v>
          </cell>
          <cell r="FQ521">
            <v>0</v>
          </cell>
          <cell r="FR521">
            <v>0</v>
          </cell>
          <cell r="FS521">
            <v>0</v>
          </cell>
          <cell r="FT521">
            <v>0</v>
          </cell>
          <cell r="FU521">
            <v>0</v>
          </cell>
          <cell r="FV521">
            <v>0</v>
          </cell>
          <cell r="FW521">
            <v>0</v>
          </cell>
          <cell r="FX521">
            <v>0</v>
          </cell>
          <cell r="FY521">
            <v>1</v>
          </cell>
          <cell r="FZ521">
            <v>0</v>
          </cell>
          <cell r="GA521">
            <v>0</v>
          </cell>
          <cell r="GB521">
            <v>0</v>
          </cell>
          <cell r="GC521">
            <v>0</v>
          </cell>
          <cell r="GD521">
            <v>0</v>
          </cell>
          <cell r="GE521">
            <v>0</v>
          </cell>
          <cell r="GF521">
            <v>0</v>
          </cell>
          <cell r="GG521">
            <v>0</v>
          </cell>
          <cell r="GH521">
            <v>0</v>
          </cell>
          <cell r="GI521">
            <v>0</v>
          </cell>
          <cell r="GJ521">
            <v>0</v>
          </cell>
        </row>
        <row r="522">
          <cell r="A522">
            <v>24</v>
          </cell>
          <cell r="B522">
            <v>40711</v>
          </cell>
          <cell r="C522">
            <v>40711</v>
          </cell>
          <cell r="D522">
            <v>144</v>
          </cell>
          <cell r="E522">
            <v>0</v>
          </cell>
          <cell r="F522">
            <v>0</v>
          </cell>
          <cell r="G522">
            <v>8</v>
          </cell>
          <cell r="H522" t="str">
            <v>BAND AVG C394</v>
          </cell>
          <cell r="I522" t="str">
            <v>SM471Z*E</v>
          </cell>
          <cell r="J522" t="str">
            <v>394</v>
          </cell>
          <cell r="K522">
            <v>2011</v>
          </cell>
          <cell r="L522">
            <v>6</v>
          </cell>
          <cell r="M522">
            <v>17</v>
          </cell>
          <cell r="N522" t="str">
            <v>UAP FORD</v>
          </cell>
          <cell r="O522">
            <v>16</v>
          </cell>
          <cell r="P522" t="str">
            <v>C394 REMBD BAND AV/AR</v>
          </cell>
          <cell r="Q522" t="str">
            <v>S57LF054</v>
          </cell>
          <cell r="R522" t="str">
            <v>REMBD BAND AV/AR C394</v>
          </cell>
          <cell r="T522">
            <v>13</v>
          </cell>
          <cell r="U522" t="str">
            <v>Equipe 13</v>
          </cell>
          <cell r="W522" t="str">
            <v>SM471ZHE</v>
          </cell>
          <cell r="X522" t="str">
            <v>BAND AVG THERM 1.2 ZHE 394</v>
          </cell>
          <cell r="Y522" t="str">
            <v xml:space="preserve">394 </v>
          </cell>
          <cell r="Z522">
            <v>5.69</v>
          </cell>
          <cell r="AA522">
            <v>0</v>
          </cell>
          <cell r="AB522">
            <v>32.85</v>
          </cell>
          <cell r="AC522">
            <v>144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0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O522">
            <v>0</v>
          </cell>
          <cell r="DP522">
            <v>0</v>
          </cell>
          <cell r="DQ522">
            <v>0</v>
          </cell>
          <cell r="DR522">
            <v>0</v>
          </cell>
          <cell r="DS522">
            <v>0</v>
          </cell>
          <cell r="DT522">
            <v>0</v>
          </cell>
          <cell r="DU522">
            <v>0</v>
          </cell>
          <cell r="DV522">
            <v>0</v>
          </cell>
          <cell r="DW522">
            <v>0</v>
          </cell>
          <cell r="DX522">
            <v>0</v>
          </cell>
          <cell r="DY522">
            <v>0</v>
          </cell>
          <cell r="DZ522">
            <v>0</v>
          </cell>
          <cell r="EA522">
            <v>0</v>
          </cell>
          <cell r="EB522">
            <v>0</v>
          </cell>
          <cell r="EC522">
            <v>0</v>
          </cell>
          <cell r="ED522">
            <v>0</v>
          </cell>
          <cell r="EE522">
            <v>0</v>
          </cell>
          <cell r="EF522">
            <v>0</v>
          </cell>
          <cell r="EG522">
            <v>0</v>
          </cell>
          <cell r="EH522">
            <v>0</v>
          </cell>
          <cell r="EI522">
            <v>0</v>
          </cell>
          <cell r="EJ522">
            <v>0</v>
          </cell>
          <cell r="EK522">
            <v>0</v>
          </cell>
          <cell r="EL522">
            <v>0</v>
          </cell>
          <cell r="EM522">
            <v>0</v>
          </cell>
          <cell r="EN522">
            <v>0</v>
          </cell>
          <cell r="EO522">
            <v>0</v>
          </cell>
          <cell r="EP522">
            <v>0</v>
          </cell>
          <cell r="EQ522">
            <v>0</v>
          </cell>
          <cell r="ER522">
            <v>0</v>
          </cell>
          <cell r="ES522">
            <v>0</v>
          </cell>
          <cell r="ET522">
            <v>0</v>
          </cell>
          <cell r="EU522">
            <v>0</v>
          </cell>
          <cell r="EV522">
            <v>0</v>
          </cell>
          <cell r="EW522">
            <v>0</v>
          </cell>
          <cell r="EX522">
            <v>0</v>
          </cell>
          <cell r="EY522">
            <v>0</v>
          </cell>
          <cell r="EZ522">
            <v>0</v>
          </cell>
          <cell r="FA522">
            <v>0</v>
          </cell>
          <cell r="FB522">
            <v>0</v>
          </cell>
          <cell r="FC522">
            <v>1</v>
          </cell>
          <cell r="FD522">
            <v>0</v>
          </cell>
          <cell r="FE522">
            <v>0</v>
          </cell>
          <cell r="FF522">
            <v>0</v>
          </cell>
          <cell r="FG522">
            <v>0</v>
          </cell>
          <cell r="FH522">
            <v>0</v>
          </cell>
          <cell r="FI522">
            <v>0</v>
          </cell>
          <cell r="FJ522">
            <v>3</v>
          </cell>
          <cell r="FK522">
            <v>0</v>
          </cell>
          <cell r="FL522">
            <v>0</v>
          </cell>
          <cell r="FM522">
            <v>0</v>
          </cell>
          <cell r="FN522">
            <v>0</v>
          </cell>
          <cell r="FO522">
            <v>0</v>
          </cell>
          <cell r="FP522">
            <v>0</v>
          </cell>
          <cell r="FQ522">
            <v>0</v>
          </cell>
          <cell r="FR522">
            <v>0</v>
          </cell>
          <cell r="FS522">
            <v>0</v>
          </cell>
          <cell r="FT522">
            <v>0</v>
          </cell>
          <cell r="FU522">
            <v>0</v>
          </cell>
          <cell r="FV522">
            <v>0</v>
          </cell>
          <cell r="FW522">
            <v>0</v>
          </cell>
          <cell r="FX522">
            <v>0</v>
          </cell>
          <cell r="FY522">
            <v>4</v>
          </cell>
          <cell r="FZ522">
            <v>0</v>
          </cell>
          <cell r="GA522">
            <v>0</v>
          </cell>
          <cell r="GB522">
            <v>0</v>
          </cell>
          <cell r="GC522">
            <v>0</v>
          </cell>
          <cell r="GD522">
            <v>0</v>
          </cell>
          <cell r="GE522">
            <v>0</v>
          </cell>
          <cell r="GF522">
            <v>0</v>
          </cell>
          <cell r="GG522">
            <v>0</v>
          </cell>
          <cell r="GH522">
            <v>0</v>
          </cell>
          <cell r="GI522">
            <v>0</v>
          </cell>
          <cell r="GJ522">
            <v>0</v>
          </cell>
        </row>
        <row r="523">
          <cell r="A523">
            <v>24</v>
          </cell>
          <cell r="B523">
            <v>40711</v>
          </cell>
          <cell r="C523">
            <v>40711</v>
          </cell>
          <cell r="D523">
            <v>176</v>
          </cell>
          <cell r="E523">
            <v>0</v>
          </cell>
          <cell r="F523">
            <v>0</v>
          </cell>
          <cell r="G523">
            <v>0</v>
          </cell>
          <cell r="H523" t="str">
            <v>PP AVD C346</v>
          </cell>
          <cell r="I523" t="str">
            <v>FMB001*A</v>
          </cell>
          <cell r="J523" t="str">
            <v>346</v>
          </cell>
          <cell r="K523">
            <v>2011</v>
          </cell>
          <cell r="L523">
            <v>6</v>
          </cell>
          <cell r="M523">
            <v>17</v>
          </cell>
          <cell r="N523" t="str">
            <v>UAP FORD</v>
          </cell>
          <cell r="O523">
            <v>17</v>
          </cell>
          <cell r="P523" t="str">
            <v>C346 PNO AVD</v>
          </cell>
          <cell r="Q523" t="str">
            <v>S57LF056</v>
          </cell>
          <cell r="R523" t="str">
            <v>FINIT° PPTE AVD C346</v>
          </cell>
          <cell r="T523">
            <v>11</v>
          </cell>
          <cell r="U523" t="str">
            <v>Equipe 11</v>
          </cell>
          <cell r="W523" t="str">
            <v>FMB001HA</v>
          </cell>
          <cell r="X523" t="str">
            <v>HA DP FR CHL G/WSTL TG 346</v>
          </cell>
          <cell r="Y523" t="str">
            <v xml:space="preserve">346 </v>
          </cell>
          <cell r="Z523">
            <v>17.95</v>
          </cell>
          <cell r="AA523">
            <v>0</v>
          </cell>
          <cell r="AB523">
            <v>26.49</v>
          </cell>
          <cell r="AC523">
            <v>176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V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</v>
          </cell>
          <cell r="EC523">
            <v>0</v>
          </cell>
          <cell r="ED523">
            <v>0</v>
          </cell>
          <cell r="EE523">
            <v>0</v>
          </cell>
          <cell r="EF523">
            <v>0</v>
          </cell>
          <cell r="EG523">
            <v>0</v>
          </cell>
          <cell r="EH523">
            <v>0</v>
          </cell>
          <cell r="EI523">
            <v>0</v>
          </cell>
          <cell r="EJ523">
            <v>0</v>
          </cell>
          <cell r="EK523">
            <v>0</v>
          </cell>
          <cell r="EL523">
            <v>0</v>
          </cell>
          <cell r="EM523">
            <v>0</v>
          </cell>
          <cell r="EN523">
            <v>0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X523">
            <v>0</v>
          </cell>
          <cell r="EY523">
            <v>0</v>
          </cell>
          <cell r="EZ523">
            <v>0</v>
          </cell>
          <cell r="FA523">
            <v>0</v>
          </cell>
          <cell r="FB523">
            <v>0</v>
          </cell>
          <cell r="FC523">
            <v>0</v>
          </cell>
          <cell r="FD523">
            <v>0</v>
          </cell>
          <cell r="FE523">
            <v>0</v>
          </cell>
          <cell r="FF523">
            <v>0</v>
          </cell>
          <cell r="FG523">
            <v>0</v>
          </cell>
          <cell r="FH523">
            <v>0</v>
          </cell>
          <cell r="FI523">
            <v>0</v>
          </cell>
          <cell r="FJ523">
            <v>0</v>
          </cell>
          <cell r="FK523">
            <v>0</v>
          </cell>
          <cell r="FL523">
            <v>0</v>
          </cell>
          <cell r="FM523">
            <v>0</v>
          </cell>
          <cell r="FN523">
            <v>0</v>
          </cell>
          <cell r="FO523">
            <v>0</v>
          </cell>
          <cell r="FP523">
            <v>0</v>
          </cell>
          <cell r="FQ523">
            <v>0</v>
          </cell>
          <cell r="FR523">
            <v>0</v>
          </cell>
          <cell r="FS523">
            <v>0</v>
          </cell>
          <cell r="FT523">
            <v>0</v>
          </cell>
          <cell r="FU523">
            <v>0</v>
          </cell>
          <cell r="FV523">
            <v>0</v>
          </cell>
          <cell r="FW523">
            <v>0</v>
          </cell>
          <cell r="FX523">
            <v>0</v>
          </cell>
          <cell r="FY523">
            <v>0</v>
          </cell>
          <cell r="FZ523">
            <v>0</v>
          </cell>
          <cell r="GA523">
            <v>0</v>
          </cell>
          <cell r="GB523">
            <v>0</v>
          </cell>
          <cell r="GC523">
            <v>0</v>
          </cell>
          <cell r="GD523">
            <v>0</v>
          </cell>
          <cell r="GE523">
            <v>0</v>
          </cell>
          <cell r="GF523">
            <v>0</v>
          </cell>
          <cell r="GG523">
            <v>0</v>
          </cell>
          <cell r="GH523">
            <v>0</v>
          </cell>
          <cell r="GI523">
            <v>0</v>
          </cell>
          <cell r="GJ523">
            <v>0</v>
          </cell>
        </row>
        <row r="524">
          <cell r="A524">
            <v>24</v>
          </cell>
          <cell r="B524">
            <v>40711</v>
          </cell>
          <cell r="C524">
            <v>40711</v>
          </cell>
          <cell r="D524">
            <v>22</v>
          </cell>
          <cell r="E524">
            <v>0</v>
          </cell>
          <cell r="F524">
            <v>0</v>
          </cell>
          <cell r="G524">
            <v>0</v>
          </cell>
          <cell r="H524" t="str">
            <v>PP AVD C346</v>
          </cell>
          <cell r="I524" t="str">
            <v>FMB002*B</v>
          </cell>
          <cell r="J524" t="str">
            <v>346</v>
          </cell>
          <cell r="K524">
            <v>2011</v>
          </cell>
          <cell r="L524">
            <v>6</v>
          </cell>
          <cell r="M524">
            <v>17</v>
          </cell>
          <cell r="N524" t="str">
            <v>UAP FORD</v>
          </cell>
          <cell r="O524">
            <v>17</v>
          </cell>
          <cell r="P524" t="str">
            <v>C346 PNO AVD</v>
          </cell>
          <cell r="Q524" t="str">
            <v>S57LF056</v>
          </cell>
          <cell r="R524" t="str">
            <v>FINIT° PPTE AVD C346</v>
          </cell>
          <cell r="T524">
            <v>11</v>
          </cell>
          <cell r="U524" t="str">
            <v>Equipe 11</v>
          </cell>
          <cell r="W524" t="str">
            <v>FMB002HB</v>
          </cell>
          <cell r="X524" t="str">
            <v>HB DP FR CHCL G/MLS TG 346</v>
          </cell>
          <cell r="Y524" t="str">
            <v xml:space="preserve">346 </v>
          </cell>
          <cell r="Z524">
            <v>18.13</v>
          </cell>
          <cell r="AA524">
            <v>0</v>
          </cell>
          <cell r="AB524">
            <v>26.49</v>
          </cell>
          <cell r="AC524">
            <v>22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O524">
            <v>0</v>
          </cell>
          <cell r="DP524">
            <v>0</v>
          </cell>
          <cell r="DQ524">
            <v>0</v>
          </cell>
          <cell r="DR524">
            <v>0</v>
          </cell>
          <cell r="DS524">
            <v>0</v>
          </cell>
          <cell r="DT524">
            <v>0</v>
          </cell>
          <cell r="DU524">
            <v>0</v>
          </cell>
          <cell r="DV524">
            <v>0</v>
          </cell>
          <cell r="DW524">
            <v>0</v>
          </cell>
          <cell r="DX524">
            <v>0</v>
          </cell>
          <cell r="DY524">
            <v>0</v>
          </cell>
          <cell r="DZ524">
            <v>0</v>
          </cell>
          <cell r="EA524">
            <v>0</v>
          </cell>
          <cell r="EB524">
            <v>0</v>
          </cell>
          <cell r="EC524">
            <v>0</v>
          </cell>
          <cell r="ED524">
            <v>0</v>
          </cell>
          <cell r="EE524">
            <v>0</v>
          </cell>
          <cell r="EF524">
            <v>0</v>
          </cell>
          <cell r="EG524">
            <v>0</v>
          </cell>
          <cell r="EH524">
            <v>0</v>
          </cell>
          <cell r="EI524">
            <v>0</v>
          </cell>
          <cell r="EJ524">
            <v>0</v>
          </cell>
          <cell r="EK524">
            <v>0</v>
          </cell>
          <cell r="EL524">
            <v>0</v>
          </cell>
          <cell r="EM524">
            <v>0</v>
          </cell>
          <cell r="EN524">
            <v>0</v>
          </cell>
          <cell r="EO524">
            <v>0</v>
          </cell>
          <cell r="EP524">
            <v>0</v>
          </cell>
          <cell r="EQ524">
            <v>0</v>
          </cell>
          <cell r="ER524">
            <v>0</v>
          </cell>
          <cell r="ES524">
            <v>0</v>
          </cell>
          <cell r="ET524">
            <v>0</v>
          </cell>
          <cell r="EU524">
            <v>0</v>
          </cell>
          <cell r="EV524">
            <v>0</v>
          </cell>
          <cell r="EW524">
            <v>0</v>
          </cell>
          <cell r="EX524">
            <v>0</v>
          </cell>
          <cell r="EY524">
            <v>0</v>
          </cell>
          <cell r="EZ524">
            <v>0</v>
          </cell>
          <cell r="FA524">
            <v>0</v>
          </cell>
          <cell r="FB524">
            <v>0</v>
          </cell>
          <cell r="FC524">
            <v>0</v>
          </cell>
          <cell r="FD524">
            <v>0</v>
          </cell>
          <cell r="FE524">
            <v>0</v>
          </cell>
          <cell r="FF524">
            <v>0</v>
          </cell>
          <cell r="FG524">
            <v>0</v>
          </cell>
          <cell r="FH524">
            <v>0</v>
          </cell>
          <cell r="FI524">
            <v>0</v>
          </cell>
          <cell r="FJ524">
            <v>0</v>
          </cell>
          <cell r="FK524">
            <v>0</v>
          </cell>
          <cell r="FL524">
            <v>0</v>
          </cell>
          <cell r="FM524">
            <v>0</v>
          </cell>
          <cell r="FN524">
            <v>0</v>
          </cell>
          <cell r="FO524">
            <v>0</v>
          </cell>
          <cell r="FP524">
            <v>0</v>
          </cell>
          <cell r="FQ524">
            <v>0</v>
          </cell>
          <cell r="FR524">
            <v>0</v>
          </cell>
          <cell r="FS524">
            <v>0</v>
          </cell>
          <cell r="FT524">
            <v>0</v>
          </cell>
          <cell r="FU524">
            <v>0</v>
          </cell>
          <cell r="FV524">
            <v>0</v>
          </cell>
          <cell r="FW524">
            <v>0</v>
          </cell>
          <cell r="FX524">
            <v>0</v>
          </cell>
          <cell r="FY524">
            <v>0</v>
          </cell>
          <cell r="FZ524">
            <v>0</v>
          </cell>
          <cell r="GA524">
            <v>0</v>
          </cell>
          <cell r="GB524">
            <v>0</v>
          </cell>
          <cell r="GC524">
            <v>0</v>
          </cell>
          <cell r="GD524">
            <v>0</v>
          </cell>
          <cell r="GE524">
            <v>0</v>
          </cell>
          <cell r="GF524">
            <v>0</v>
          </cell>
          <cell r="GG524">
            <v>0</v>
          </cell>
          <cell r="GH524">
            <v>0</v>
          </cell>
          <cell r="GI524">
            <v>0</v>
          </cell>
          <cell r="GJ524">
            <v>0</v>
          </cell>
        </row>
        <row r="525">
          <cell r="A525">
            <v>24</v>
          </cell>
          <cell r="B525">
            <v>40711</v>
          </cell>
          <cell r="C525">
            <v>40711</v>
          </cell>
          <cell r="D525">
            <v>110</v>
          </cell>
          <cell r="E525">
            <v>0</v>
          </cell>
          <cell r="F525">
            <v>0</v>
          </cell>
          <cell r="G525">
            <v>0</v>
          </cell>
          <cell r="H525" t="str">
            <v>PP AVD C346</v>
          </cell>
          <cell r="I525" t="str">
            <v>FMB003*C</v>
          </cell>
          <cell r="J525" t="str">
            <v>346</v>
          </cell>
          <cell r="K525">
            <v>2011</v>
          </cell>
          <cell r="L525">
            <v>6</v>
          </cell>
          <cell r="M525">
            <v>17</v>
          </cell>
          <cell r="N525" t="str">
            <v>UAP FORD</v>
          </cell>
          <cell r="O525">
            <v>17</v>
          </cell>
          <cell r="P525" t="str">
            <v>C346 PNO AVD</v>
          </cell>
          <cell r="Q525" t="str">
            <v>S57LF056</v>
          </cell>
          <cell r="R525" t="str">
            <v>FINIT° PPTE AVD C346</v>
          </cell>
          <cell r="T525">
            <v>11</v>
          </cell>
          <cell r="U525" t="str">
            <v>Equipe 11</v>
          </cell>
          <cell r="W525" t="str">
            <v>FMB003HC</v>
          </cell>
          <cell r="X525" t="str">
            <v>HC DP FR CHCL G/CHL TG 346</v>
          </cell>
          <cell r="Y525" t="str">
            <v xml:space="preserve">346 </v>
          </cell>
          <cell r="Z525">
            <v>17.95</v>
          </cell>
          <cell r="AA525">
            <v>0</v>
          </cell>
          <cell r="AB525">
            <v>26.49</v>
          </cell>
          <cell r="AC525">
            <v>110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0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O525">
            <v>0</v>
          </cell>
          <cell r="DP525">
            <v>0</v>
          </cell>
          <cell r="DQ525">
            <v>0</v>
          </cell>
          <cell r="DR525">
            <v>0</v>
          </cell>
          <cell r="DS525">
            <v>0</v>
          </cell>
          <cell r="DT525">
            <v>0</v>
          </cell>
          <cell r="DU525">
            <v>0</v>
          </cell>
          <cell r="DV525">
            <v>0</v>
          </cell>
          <cell r="DW525">
            <v>0</v>
          </cell>
          <cell r="DX525">
            <v>0</v>
          </cell>
          <cell r="DY525">
            <v>0</v>
          </cell>
          <cell r="DZ525">
            <v>0</v>
          </cell>
          <cell r="EA525">
            <v>0</v>
          </cell>
          <cell r="EB525">
            <v>0</v>
          </cell>
          <cell r="EC525">
            <v>0</v>
          </cell>
          <cell r="ED525">
            <v>0</v>
          </cell>
          <cell r="EE525">
            <v>0</v>
          </cell>
          <cell r="EF525">
            <v>0</v>
          </cell>
          <cell r="EG525">
            <v>0</v>
          </cell>
          <cell r="EH525">
            <v>0</v>
          </cell>
          <cell r="EI525">
            <v>0</v>
          </cell>
          <cell r="EJ525">
            <v>0</v>
          </cell>
          <cell r="EK525">
            <v>0</v>
          </cell>
          <cell r="EL525">
            <v>0</v>
          </cell>
          <cell r="EM525">
            <v>0</v>
          </cell>
          <cell r="EN525">
            <v>0</v>
          </cell>
          <cell r="EO525">
            <v>0</v>
          </cell>
          <cell r="EP525">
            <v>0</v>
          </cell>
          <cell r="EQ525">
            <v>0</v>
          </cell>
          <cell r="ER525">
            <v>0</v>
          </cell>
          <cell r="ES525">
            <v>0</v>
          </cell>
          <cell r="ET525">
            <v>0</v>
          </cell>
          <cell r="EU525">
            <v>0</v>
          </cell>
          <cell r="EV525">
            <v>0</v>
          </cell>
          <cell r="EW525">
            <v>0</v>
          </cell>
          <cell r="EX525">
            <v>0</v>
          </cell>
          <cell r="EY525">
            <v>0</v>
          </cell>
          <cell r="EZ525">
            <v>0</v>
          </cell>
          <cell r="FA525">
            <v>0</v>
          </cell>
          <cell r="FB525">
            <v>0</v>
          </cell>
          <cell r="FC525">
            <v>0</v>
          </cell>
          <cell r="FD525">
            <v>0</v>
          </cell>
          <cell r="FE525">
            <v>0</v>
          </cell>
          <cell r="FF525">
            <v>0</v>
          </cell>
          <cell r="FG525">
            <v>0</v>
          </cell>
          <cell r="FH525">
            <v>0</v>
          </cell>
          <cell r="FI525">
            <v>0</v>
          </cell>
          <cell r="FJ525">
            <v>0</v>
          </cell>
          <cell r="FK525">
            <v>0</v>
          </cell>
          <cell r="FL525">
            <v>0</v>
          </cell>
          <cell r="FM525">
            <v>0</v>
          </cell>
          <cell r="FN525">
            <v>0</v>
          </cell>
          <cell r="FO525">
            <v>0</v>
          </cell>
          <cell r="FP525">
            <v>0</v>
          </cell>
          <cell r="FQ525">
            <v>0</v>
          </cell>
          <cell r="FR525">
            <v>0</v>
          </cell>
          <cell r="FS525">
            <v>0</v>
          </cell>
          <cell r="FT525">
            <v>0</v>
          </cell>
          <cell r="FU525">
            <v>0</v>
          </cell>
          <cell r="FV525">
            <v>0</v>
          </cell>
          <cell r="FW525">
            <v>0</v>
          </cell>
          <cell r="FX525">
            <v>0</v>
          </cell>
          <cell r="FY525">
            <v>0</v>
          </cell>
          <cell r="FZ525">
            <v>0</v>
          </cell>
          <cell r="GA525">
            <v>0</v>
          </cell>
          <cell r="GB525">
            <v>0</v>
          </cell>
          <cell r="GC525">
            <v>0</v>
          </cell>
          <cell r="GD525">
            <v>0</v>
          </cell>
          <cell r="GE525">
            <v>0</v>
          </cell>
          <cell r="GF525">
            <v>0</v>
          </cell>
          <cell r="GG525">
            <v>0</v>
          </cell>
          <cell r="GH525">
            <v>0</v>
          </cell>
          <cell r="GI525">
            <v>0</v>
          </cell>
          <cell r="GJ525">
            <v>0</v>
          </cell>
        </row>
        <row r="526">
          <cell r="A526">
            <v>24</v>
          </cell>
          <cell r="B526">
            <v>40711</v>
          </cell>
          <cell r="C526">
            <v>40711</v>
          </cell>
          <cell r="D526">
            <v>22</v>
          </cell>
          <cell r="E526">
            <v>0</v>
          </cell>
          <cell r="F526">
            <v>0</v>
          </cell>
          <cell r="G526">
            <v>0</v>
          </cell>
          <cell r="H526" t="str">
            <v>PP AVD C346</v>
          </cell>
          <cell r="I526" t="str">
            <v>FMB004*D</v>
          </cell>
          <cell r="J526" t="str">
            <v>346</v>
          </cell>
          <cell r="K526">
            <v>2011</v>
          </cell>
          <cell r="L526">
            <v>6</v>
          </cell>
          <cell r="M526">
            <v>17</v>
          </cell>
          <cell r="N526" t="str">
            <v>UAP FORD</v>
          </cell>
          <cell r="O526">
            <v>17</v>
          </cell>
          <cell r="P526" t="str">
            <v>C346 PNO AVD</v>
          </cell>
          <cell r="Q526" t="str">
            <v>S57LF056</v>
          </cell>
          <cell r="R526" t="str">
            <v>FINIT° PPTE AVD C346</v>
          </cell>
          <cell r="T526">
            <v>11</v>
          </cell>
          <cell r="U526" t="str">
            <v>Equipe 11</v>
          </cell>
          <cell r="W526" t="str">
            <v>FMB004JD</v>
          </cell>
          <cell r="X526" t="str">
            <v>JD DP FR CHL PS/CB TCV 346</v>
          </cell>
          <cell r="Y526" t="str">
            <v xml:space="preserve">346 </v>
          </cell>
          <cell r="Z526">
            <v>27.33</v>
          </cell>
          <cell r="AA526">
            <v>0</v>
          </cell>
          <cell r="AB526">
            <v>26.49</v>
          </cell>
          <cell r="AC526">
            <v>22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0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O526">
            <v>0</v>
          </cell>
          <cell r="DP526">
            <v>0</v>
          </cell>
          <cell r="DQ526">
            <v>0</v>
          </cell>
          <cell r="DR526">
            <v>0</v>
          </cell>
          <cell r="DS526">
            <v>0</v>
          </cell>
          <cell r="DT526">
            <v>0</v>
          </cell>
          <cell r="DU526">
            <v>0</v>
          </cell>
          <cell r="DV526">
            <v>0</v>
          </cell>
          <cell r="DW526">
            <v>0</v>
          </cell>
          <cell r="DX526">
            <v>0</v>
          </cell>
          <cell r="DY526">
            <v>0</v>
          </cell>
          <cell r="DZ526">
            <v>0</v>
          </cell>
          <cell r="EA526">
            <v>0</v>
          </cell>
          <cell r="EB526">
            <v>0</v>
          </cell>
          <cell r="EC526">
            <v>0</v>
          </cell>
          <cell r="ED526">
            <v>0</v>
          </cell>
          <cell r="EE526">
            <v>0</v>
          </cell>
          <cell r="EF526">
            <v>0</v>
          </cell>
          <cell r="EG526">
            <v>0</v>
          </cell>
          <cell r="EH526">
            <v>0</v>
          </cell>
          <cell r="EI526">
            <v>0</v>
          </cell>
          <cell r="EJ526">
            <v>0</v>
          </cell>
          <cell r="EK526">
            <v>0</v>
          </cell>
          <cell r="EL526">
            <v>0</v>
          </cell>
          <cell r="EM526">
            <v>0</v>
          </cell>
          <cell r="EN526">
            <v>0</v>
          </cell>
          <cell r="EO526">
            <v>0</v>
          </cell>
          <cell r="EP526">
            <v>0</v>
          </cell>
          <cell r="EQ526">
            <v>0</v>
          </cell>
          <cell r="ER526">
            <v>0</v>
          </cell>
          <cell r="ES526">
            <v>0</v>
          </cell>
          <cell r="ET526">
            <v>0</v>
          </cell>
          <cell r="EU526">
            <v>0</v>
          </cell>
          <cell r="EV526">
            <v>0</v>
          </cell>
          <cell r="EW526">
            <v>0</v>
          </cell>
          <cell r="EX526">
            <v>0</v>
          </cell>
          <cell r="EY526">
            <v>0</v>
          </cell>
          <cell r="EZ526">
            <v>0</v>
          </cell>
          <cell r="FA526">
            <v>0</v>
          </cell>
          <cell r="FB526">
            <v>0</v>
          </cell>
          <cell r="FC526">
            <v>0</v>
          </cell>
          <cell r="FD526">
            <v>0</v>
          </cell>
          <cell r="FE526">
            <v>0</v>
          </cell>
          <cell r="FF526">
            <v>0</v>
          </cell>
          <cell r="FG526">
            <v>0</v>
          </cell>
          <cell r="FH526">
            <v>0</v>
          </cell>
          <cell r="FI526">
            <v>0</v>
          </cell>
          <cell r="FJ526">
            <v>0</v>
          </cell>
          <cell r="FK526">
            <v>0</v>
          </cell>
          <cell r="FL526">
            <v>0</v>
          </cell>
          <cell r="FM526">
            <v>0</v>
          </cell>
          <cell r="FN526">
            <v>0</v>
          </cell>
          <cell r="FO526">
            <v>0</v>
          </cell>
          <cell r="FP526">
            <v>0</v>
          </cell>
          <cell r="FQ526">
            <v>0</v>
          </cell>
          <cell r="FR526">
            <v>0</v>
          </cell>
          <cell r="FS526">
            <v>0</v>
          </cell>
          <cell r="FT526">
            <v>0</v>
          </cell>
          <cell r="FU526">
            <v>0</v>
          </cell>
          <cell r="FV526">
            <v>0</v>
          </cell>
          <cell r="FW526">
            <v>0</v>
          </cell>
          <cell r="FX526">
            <v>0</v>
          </cell>
          <cell r="FY526">
            <v>0</v>
          </cell>
          <cell r="FZ526">
            <v>0</v>
          </cell>
          <cell r="GA526">
            <v>0</v>
          </cell>
          <cell r="GB526">
            <v>0</v>
          </cell>
          <cell r="GC526">
            <v>0</v>
          </cell>
          <cell r="GD526">
            <v>0</v>
          </cell>
          <cell r="GE526">
            <v>0</v>
          </cell>
          <cell r="GF526">
            <v>0</v>
          </cell>
          <cell r="GG526">
            <v>0</v>
          </cell>
          <cell r="GH526">
            <v>0</v>
          </cell>
          <cell r="GI526">
            <v>0</v>
          </cell>
          <cell r="GJ526">
            <v>0</v>
          </cell>
        </row>
        <row r="527">
          <cell r="A527">
            <v>24</v>
          </cell>
          <cell r="B527">
            <v>40711</v>
          </cell>
          <cell r="C527">
            <v>40711</v>
          </cell>
          <cell r="D527">
            <v>198</v>
          </cell>
          <cell r="E527">
            <v>1</v>
          </cell>
          <cell r="F527">
            <v>0</v>
          </cell>
          <cell r="G527">
            <v>1</v>
          </cell>
          <cell r="H527" t="str">
            <v>PP AVD C346</v>
          </cell>
          <cell r="I527" t="str">
            <v>FMB005*E</v>
          </cell>
          <cell r="J527" t="str">
            <v>346</v>
          </cell>
          <cell r="K527">
            <v>2011</v>
          </cell>
          <cell r="L527">
            <v>6</v>
          </cell>
          <cell r="M527">
            <v>17</v>
          </cell>
          <cell r="N527" t="str">
            <v>UAP FORD</v>
          </cell>
          <cell r="O527">
            <v>17</v>
          </cell>
          <cell r="P527" t="str">
            <v>C346 PNO AVD</v>
          </cell>
          <cell r="Q527" t="str">
            <v>S57LF056</v>
          </cell>
          <cell r="R527" t="str">
            <v>FINIT° PPTE AVD C346</v>
          </cell>
          <cell r="T527">
            <v>11</v>
          </cell>
          <cell r="U527" t="str">
            <v>Equipe 11</v>
          </cell>
          <cell r="V527">
            <v>7</v>
          </cell>
          <cell r="W527" t="str">
            <v>FMB005JE</v>
          </cell>
          <cell r="X527" t="str">
            <v>JE DP FR CHL AM/CB TCV 346</v>
          </cell>
          <cell r="Y527" t="str">
            <v xml:space="preserve">346 </v>
          </cell>
          <cell r="Z527">
            <v>23.53</v>
          </cell>
          <cell r="AA527">
            <v>0</v>
          </cell>
          <cell r="AB527">
            <v>26.49</v>
          </cell>
          <cell r="AC527">
            <v>198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1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O527">
            <v>0</v>
          </cell>
          <cell r="DP527">
            <v>0</v>
          </cell>
          <cell r="DQ527">
            <v>0</v>
          </cell>
          <cell r="DR527">
            <v>0</v>
          </cell>
          <cell r="DS527">
            <v>0</v>
          </cell>
          <cell r="DT527">
            <v>0</v>
          </cell>
          <cell r="DU527">
            <v>0</v>
          </cell>
          <cell r="DV527">
            <v>0</v>
          </cell>
          <cell r="DW527">
            <v>0</v>
          </cell>
          <cell r="DX527">
            <v>0</v>
          </cell>
          <cell r="DY527">
            <v>0</v>
          </cell>
          <cell r="DZ527">
            <v>0</v>
          </cell>
          <cell r="EA527">
            <v>0</v>
          </cell>
          <cell r="EB527">
            <v>0</v>
          </cell>
          <cell r="EC527">
            <v>0</v>
          </cell>
          <cell r="ED527">
            <v>0</v>
          </cell>
          <cell r="EE527">
            <v>0</v>
          </cell>
          <cell r="EF527">
            <v>0</v>
          </cell>
          <cell r="EG527">
            <v>0</v>
          </cell>
          <cell r="EH527">
            <v>0</v>
          </cell>
          <cell r="EI527">
            <v>0</v>
          </cell>
          <cell r="EJ527">
            <v>0</v>
          </cell>
          <cell r="EK527">
            <v>0</v>
          </cell>
          <cell r="EL527">
            <v>0</v>
          </cell>
          <cell r="EM527">
            <v>0</v>
          </cell>
          <cell r="EN527">
            <v>0</v>
          </cell>
          <cell r="EO527">
            <v>0</v>
          </cell>
          <cell r="EP527">
            <v>0</v>
          </cell>
          <cell r="EQ527">
            <v>0</v>
          </cell>
          <cell r="ER527">
            <v>0</v>
          </cell>
          <cell r="ES527">
            <v>0</v>
          </cell>
          <cell r="ET527">
            <v>0</v>
          </cell>
          <cell r="EU527">
            <v>0</v>
          </cell>
          <cell r="EV527">
            <v>0</v>
          </cell>
          <cell r="EW527">
            <v>0</v>
          </cell>
          <cell r="EX527">
            <v>0</v>
          </cell>
          <cell r="EY527">
            <v>0</v>
          </cell>
          <cell r="EZ527">
            <v>0</v>
          </cell>
          <cell r="FA527">
            <v>0</v>
          </cell>
          <cell r="FB527">
            <v>0</v>
          </cell>
          <cell r="FC527">
            <v>1</v>
          </cell>
          <cell r="FD527">
            <v>0</v>
          </cell>
          <cell r="FE527">
            <v>0</v>
          </cell>
          <cell r="FF527">
            <v>0</v>
          </cell>
          <cell r="FG527">
            <v>0</v>
          </cell>
          <cell r="FH527">
            <v>0</v>
          </cell>
          <cell r="FI527">
            <v>0</v>
          </cell>
          <cell r="FJ527">
            <v>0</v>
          </cell>
          <cell r="FK527">
            <v>0</v>
          </cell>
          <cell r="FL527">
            <v>0</v>
          </cell>
          <cell r="FM527">
            <v>0</v>
          </cell>
          <cell r="FN527">
            <v>0</v>
          </cell>
          <cell r="FO527">
            <v>0</v>
          </cell>
          <cell r="FP527">
            <v>0</v>
          </cell>
          <cell r="FQ527">
            <v>0</v>
          </cell>
          <cell r="FR527">
            <v>0</v>
          </cell>
          <cell r="FS527">
            <v>0</v>
          </cell>
          <cell r="FT527">
            <v>0</v>
          </cell>
          <cell r="FU527">
            <v>0</v>
          </cell>
          <cell r="FV527">
            <v>0</v>
          </cell>
          <cell r="FW527">
            <v>0</v>
          </cell>
          <cell r="FX527">
            <v>0</v>
          </cell>
          <cell r="FY527">
            <v>0</v>
          </cell>
          <cell r="FZ527">
            <v>0</v>
          </cell>
          <cell r="GA527">
            <v>0</v>
          </cell>
          <cell r="GB527">
            <v>0</v>
          </cell>
          <cell r="GC527">
            <v>0</v>
          </cell>
          <cell r="GD527">
            <v>0</v>
          </cell>
          <cell r="GE527">
            <v>0</v>
          </cell>
          <cell r="GF527">
            <v>0</v>
          </cell>
          <cell r="GG527">
            <v>0</v>
          </cell>
          <cell r="GH527">
            <v>0</v>
          </cell>
          <cell r="GI527">
            <v>0</v>
          </cell>
          <cell r="GJ527">
            <v>0</v>
          </cell>
        </row>
        <row r="528">
          <cell r="A528">
            <v>24</v>
          </cell>
          <cell r="B528">
            <v>40711</v>
          </cell>
          <cell r="C528">
            <v>40711</v>
          </cell>
          <cell r="D528">
            <v>110</v>
          </cell>
          <cell r="E528">
            <v>0</v>
          </cell>
          <cell r="F528">
            <v>0</v>
          </cell>
          <cell r="G528">
            <v>1</v>
          </cell>
          <cell r="H528" t="str">
            <v>PP AVD C346</v>
          </cell>
          <cell r="I528" t="str">
            <v>FMB001*A</v>
          </cell>
          <cell r="J528" t="str">
            <v>346</v>
          </cell>
          <cell r="K528">
            <v>2011</v>
          </cell>
          <cell r="L528">
            <v>6</v>
          </cell>
          <cell r="M528">
            <v>17</v>
          </cell>
          <cell r="N528" t="str">
            <v>UAP FORD</v>
          </cell>
          <cell r="O528">
            <v>17</v>
          </cell>
          <cell r="P528" t="str">
            <v>C346 PNO AVD</v>
          </cell>
          <cell r="Q528" t="str">
            <v>S57LF056</v>
          </cell>
          <cell r="R528" t="str">
            <v>FINIT° PPTE AVD C346</v>
          </cell>
          <cell r="T528">
            <v>12</v>
          </cell>
          <cell r="U528" t="str">
            <v>Equipe 12</v>
          </cell>
          <cell r="W528" t="str">
            <v>FMB001HA</v>
          </cell>
          <cell r="X528" t="str">
            <v>HA DP FR CHL G/WSTL TG 346</v>
          </cell>
          <cell r="Y528" t="str">
            <v xml:space="preserve">346 </v>
          </cell>
          <cell r="Z528">
            <v>17.95</v>
          </cell>
          <cell r="AA528">
            <v>0</v>
          </cell>
          <cell r="AB528">
            <v>26.49</v>
          </cell>
          <cell r="AC528">
            <v>110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O528">
            <v>0</v>
          </cell>
          <cell r="DP528">
            <v>0</v>
          </cell>
          <cell r="DQ528">
            <v>0</v>
          </cell>
          <cell r="DR528">
            <v>0</v>
          </cell>
          <cell r="DS528">
            <v>0</v>
          </cell>
          <cell r="DT528">
            <v>0</v>
          </cell>
          <cell r="DU528">
            <v>0</v>
          </cell>
          <cell r="DV528">
            <v>0</v>
          </cell>
          <cell r="DW528">
            <v>0</v>
          </cell>
          <cell r="DX528">
            <v>0</v>
          </cell>
          <cell r="DY528">
            <v>0</v>
          </cell>
          <cell r="DZ528">
            <v>0</v>
          </cell>
          <cell r="EA528">
            <v>0</v>
          </cell>
          <cell r="EB528">
            <v>0</v>
          </cell>
          <cell r="EC528">
            <v>0</v>
          </cell>
          <cell r="ED528">
            <v>0</v>
          </cell>
          <cell r="EE528">
            <v>0</v>
          </cell>
          <cell r="EF528">
            <v>0</v>
          </cell>
          <cell r="EG528">
            <v>0</v>
          </cell>
          <cell r="EH528">
            <v>0</v>
          </cell>
          <cell r="EI528">
            <v>0</v>
          </cell>
          <cell r="EJ528">
            <v>0</v>
          </cell>
          <cell r="EK528">
            <v>0</v>
          </cell>
          <cell r="EL528">
            <v>0</v>
          </cell>
          <cell r="EM528">
            <v>0</v>
          </cell>
          <cell r="EN528">
            <v>0</v>
          </cell>
          <cell r="EO528">
            <v>0</v>
          </cell>
          <cell r="EP528">
            <v>0</v>
          </cell>
          <cell r="EQ528">
            <v>0</v>
          </cell>
          <cell r="ER528">
            <v>0</v>
          </cell>
          <cell r="ES528">
            <v>0</v>
          </cell>
          <cell r="ET528">
            <v>0</v>
          </cell>
          <cell r="EU528">
            <v>0</v>
          </cell>
          <cell r="EV528">
            <v>0</v>
          </cell>
          <cell r="EW528">
            <v>0</v>
          </cell>
          <cell r="EX528">
            <v>0</v>
          </cell>
          <cell r="EY528">
            <v>0</v>
          </cell>
          <cell r="EZ528">
            <v>0</v>
          </cell>
          <cell r="FA528">
            <v>0</v>
          </cell>
          <cell r="FB528">
            <v>0</v>
          </cell>
          <cell r="FC528">
            <v>1</v>
          </cell>
          <cell r="FD528">
            <v>0</v>
          </cell>
          <cell r="FE528">
            <v>0</v>
          </cell>
          <cell r="FF528">
            <v>0</v>
          </cell>
          <cell r="FG528">
            <v>0</v>
          </cell>
          <cell r="FH528">
            <v>0</v>
          </cell>
          <cell r="FI528">
            <v>0</v>
          </cell>
          <cell r="FJ528">
            <v>0</v>
          </cell>
          <cell r="FK528">
            <v>0</v>
          </cell>
          <cell r="FL528">
            <v>0</v>
          </cell>
          <cell r="FM528">
            <v>0</v>
          </cell>
          <cell r="FN528">
            <v>0</v>
          </cell>
          <cell r="FO528">
            <v>0</v>
          </cell>
          <cell r="FP528">
            <v>0</v>
          </cell>
          <cell r="FQ528">
            <v>0</v>
          </cell>
          <cell r="FR528">
            <v>0</v>
          </cell>
          <cell r="FS528">
            <v>0</v>
          </cell>
          <cell r="FT528">
            <v>0</v>
          </cell>
          <cell r="FU528">
            <v>0</v>
          </cell>
          <cell r="FV528">
            <v>0</v>
          </cell>
          <cell r="FW528">
            <v>0</v>
          </cell>
          <cell r="FX528">
            <v>0</v>
          </cell>
          <cell r="FY528">
            <v>0</v>
          </cell>
          <cell r="FZ528">
            <v>0</v>
          </cell>
          <cell r="GA528">
            <v>0</v>
          </cell>
          <cell r="GB528">
            <v>0</v>
          </cell>
          <cell r="GC528">
            <v>0</v>
          </cell>
          <cell r="GD528">
            <v>0</v>
          </cell>
          <cell r="GE528">
            <v>0</v>
          </cell>
          <cell r="GF528">
            <v>0</v>
          </cell>
          <cell r="GG528">
            <v>0</v>
          </cell>
          <cell r="GH528">
            <v>0</v>
          </cell>
          <cell r="GI528">
            <v>0</v>
          </cell>
          <cell r="GJ528">
            <v>0</v>
          </cell>
        </row>
        <row r="529">
          <cell r="A529">
            <v>24</v>
          </cell>
          <cell r="B529">
            <v>40711</v>
          </cell>
          <cell r="C529">
            <v>40711</v>
          </cell>
          <cell r="D529">
            <v>22</v>
          </cell>
          <cell r="E529">
            <v>0</v>
          </cell>
          <cell r="F529">
            <v>0</v>
          </cell>
          <cell r="G529">
            <v>0</v>
          </cell>
          <cell r="H529" t="str">
            <v>PP AVD C346</v>
          </cell>
          <cell r="I529" t="str">
            <v>FMB002*B</v>
          </cell>
          <cell r="J529" t="str">
            <v>346</v>
          </cell>
          <cell r="K529">
            <v>2011</v>
          </cell>
          <cell r="L529">
            <v>6</v>
          </cell>
          <cell r="M529">
            <v>17</v>
          </cell>
          <cell r="N529" t="str">
            <v>UAP FORD</v>
          </cell>
          <cell r="O529">
            <v>17</v>
          </cell>
          <cell r="P529" t="str">
            <v>C346 PNO AVD</v>
          </cell>
          <cell r="Q529" t="str">
            <v>S57LF056</v>
          </cell>
          <cell r="R529" t="str">
            <v>FINIT° PPTE AVD C346</v>
          </cell>
          <cell r="T529">
            <v>12</v>
          </cell>
          <cell r="U529" t="str">
            <v>Equipe 12</v>
          </cell>
          <cell r="W529" t="str">
            <v>FMB002HB</v>
          </cell>
          <cell r="X529" t="str">
            <v>HB DP FR CHCL G/MLS TG 346</v>
          </cell>
          <cell r="Y529" t="str">
            <v xml:space="preserve">346 </v>
          </cell>
          <cell r="Z529">
            <v>18.13</v>
          </cell>
          <cell r="AA529">
            <v>0</v>
          </cell>
          <cell r="AB529">
            <v>26.49</v>
          </cell>
          <cell r="AC529">
            <v>22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0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0</v>
          </cell>
          <cell r="DM529">
            <v>0</v>
          </cell>
          <cell r="DN529">
            <v>0</v>
          </cell>
          <cell r="DO529">
            <v>0</v>
          </cell>
          <cell r="DP529">
            <v>0</v>
          </cell>
          <cell r="DQ529">
            <v>0</v>
          </cell>
          <cell r="DR529">
            <v>0</v>
          </cell>
          <cell r="DS529">
            <v>0</v>
          </cell>
          <cell r="DT529">
            <v>0</v>
          </cell>
          <cell r="DU529">
            <v>0</v>
          </cell>
          <cell r="DV529">
            <v>0</v>
          </cell>
          <cell r="DW529">
            <v>0</v>
          </cell>
          <cell r="DX529">
            <v>0</v>
          </cell>
          <cell r="DY529">
            <v>0</v>
          </cell>
          <cell r="DZ529">
            <v>0</v>
          </cell>
          <cell r="EA529">
            <v>0</v>
          </cell>
          <cell r="EB529">
            <v>0</v>
          </cell>
          <cell r="EC529">
            <v>0</v>
          </cell>
          <cell r="ED529">
            <v>0</v>
          </cell>
          <cell r="EE529">
            <v>0</v>
          </cell>
          <cell r="EF529">
            <v>0</v>
          </cell>
          <cell r="EG529">
            <v>0</v>
          </cell>
          <cell r="EH529">
            <v>0</v>
          </cell>
          <cell r="EI529">
            <v>0</v>
          </cell>
          <cell r="EJ529">
            <v>0</v>
          </cell>
          <cell r="EK529">
            <v>0</v>
          </cell>
          <cell r="EL529">
            <v>0</v>
          </cell>
          <cell r="EM529">
            <v>0</v>
          </cell>
          <cell r="EN529">
            <v>0</v>
          </cell>
          <cell r="EO529">
            <v>0</v>
          </cell>
          <cell r="EP529">
            <v>0</v>
          </cell>
          <cell r="EQ529">
            <v>0</v>
          </cell>
          <cell r="ER529">
            <v>0</v>
          </cell>
          <cell r="ES529">
            <v>0</v>
          </cell>
          <cell r="ET529">
            <v>0</v>
          </cell>
          <cell r="EU529">
            <v>0</v>
          </cell>
          <cell r="EV529">
            <v>0</v>
          </cell>
          <cell r="EW529">
            <v>0</v>
          </cell>
          <cell r="EX529">
            <v>0</v>
          </cell>
          <cell r="EY529">
            <v>0</v>
          </cell>
          <cell r="EZ529">
            <v>0</v>
          </cell>
          <cell r="FA529">
            <v>0</v>
          </cell>
          <cell r="FB529">
            <v>0</v>
          </cell>
          <cell r="FC529">
            <v>0</v>
          </cell>
          <cell r="FD529">
            <v>0</v>
          </cell>
          <cell r="FE529">
            <v>0</v>
          </cell>
          <cell r="FF529">
            <v>0</v>
          </cell>
          <cell r="FG529">
            <v>0</v>
          </cell>
          <cell r="FH529">
            <v>0</v>
          </cell>
          <cell r="FI529">
            <v>0</v>
          </cell>
          <cell r="FJ529">
            <v>0</v>
          </cell>
          <cell r="FK529">
            <v>0</v>
          </cell>
          <cell r="FL529">
            <v>0</v>
          </cell>
          <cell r="FM529">
            <v>0</v>
          </cell>
          <cell r="FN529">
            <v>0</v>
          </cell>
          <cell r="FO529">
            <v>0</v>
          </cell>
          <cell r="FP529">
            <v>0</v>
          </cell>
          <cell r="FQ529">
            <v>0</v>
          </cell>
          <cell r="FR529">
            <v>0</v>
          </cell>
          <cell r="FS529">
            <v>0</v>
          </cell>
          <cell r="FT529">
            <v>0</v>
          </cell>
          <cell r="FU529">
            <v>0</v>
          </cell>
          <cell r="FV529">
            <v>0</v>
          </cell>
          <cell r="FW529">
            <v>0</v>
          </cell>
          <cell r="FX529">
            <v>0</v>
          </cell>
          <cell r="FY529">
            <v>0</v>
          </cell>
          <cell r="FZ529">
            <v>0</v>
          </cell>
          <cell r="GA529">
            <v>0</v>
          </cell>
          <cell r="GB529">
            <v>0</v>
          </cell>
          <cell r="GC529">
            <v>0</v>
          </cell>
          <cell r="GD529">
            <v>0</v>
          </cell>
          <cell r="GE529">
            <v>0</v>
          </cell>
          <cell r="GF529">
            <v>0</v>
          </cell>
          <cell r="GG529">
            <v>0</v>
          </cell>
          <cell r="GH529">
            <v>0</v>
          </cell>
          <cell r="GI529">
            <v>0</v>
          </cell>
          <cell r="GJ529">
            <v>0</v>
          </cell>
        </row>
        <row r="530">
          <cell r="A530">
            <v>24</v>
          </cell>
          <cell r="B530">
            <v>40711</v>
          </cell>
          <cell r="C530">
            <v>40711</v>
          </cell>
          <cell r="D530">
            <v>88</v>
          </cell>
          <cell r="E530">
            <v>0</v>
          </cell>
          <cell r="F530">
            <v>0</v>
          </cell>
          <cell r="G530">
            <v>0</v>
          </cell>
          <cell r="H530" t="str">
            <v>PP AVD C346</v>
          </cell>
          <cell r="I530" t="str">
            <v>FMB003*C</v>
          </cell>
          <cell r="J530" t="str">
            <v>346</v>
          </cell>
          <cell r="K530">
            <v>2011</v>
          </cell>
          <cell r="L530">
            <v>6</v>
          </cell>
          <cell r="M530">
            <v>17</v>
          </cell>
          <cell r="N530" t="str">
            <v>UAP FORD</v>
          </cell>
          <cell r="O530">
            <v>17</v>
          </cell>
          <cell r="P530" t="str">
            <v>C346 PNO AVD</v>
          </cell>
          <cell r="Q530" t="str">
            <v>S57LF056</v>
          </cell>
          <cell r="R530" t="str">
            <v>FINIT° PPTE AVD C346</v>
          </cell>
          <cell r="T530">
            <v>12</v>
          </cell>
          <cell r="U530" t="str">
            <v>Equipe 12</v>
          </cell>
          <cell r="W530" t="str">
            <v>FMB003HC</v>
          </cell>
          <cell r="X530" t="str">
            <v>HC DP FR CHCL G/CHL TG 346</v>
          </cell>
          <cell r="Y530" t="str">
            <v xml:space="preserve">346 </v>
          </cell>
          <cell r="Z530">
            <v>17.95</v>
          </cell>
          <cell r="AA530">
            <v>0</v>
          </cell>
          <cell r="AB530">
            <v>26.49</v>
          </cell>
          <cell r="AC530">
            <v>88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O530">
            <v>0</v>
          </cell>
          <cell r="DP530">
            <v>0</v>
          </cell>
          <cell r="DQ530">
            <v>0</v>
          </cell>
          <cell r="DR530">
            <v>0</v>
          </cell>
          <cell r="DS530">
            <v>0</v>
          </cell>
          <cell r="DT530">
            <v>0</v>
          </cell>
          <cell r="DU530">
            <v>0</v>
          </cell>
          <cell r="DV530">
            <v>0</v>
          </cell>
          <cell r="DW530">
            <v>0</v>
          </cell>
          <cell r="DX530">
            <v>0</v>
          </cell>
          <cell r="DY530">
            <v>0</v>
          </cell>
          <cell r="DZ530">
            <v>0</v>
          </cell>
          <cell r="EA530">
            <v>0</v>
          </cell>
          <cell r="EB530">
            <v>0</v>
          </cell>
          <cell r="EC530">
            <v>0</v>
          </cell>
          <cell r="ED530">
            <v>0</v>
          </cell>
          <cell r="EE530">
            <v>0</v>
          </cell>
          <cell r="EF530">
            <v>0</v>
          </cell>
          <cell r="EG530">
            <v>0</v>
          </cell>
          <cell r="EH530">
            <v>0</v>
          </cell>
          <cell r="EI530">
            <v>0</v>
          </cell>
          <cell r="EJ530">
            <v>0</v>
          </cell>
          <cell r="EK530">
            <v>0</v>
          </cell>
          <cell r="EL530">
            <v>0</v>
          </cell>
          <cell r="EM530">
            <v>0</v>
          </cell>
          <cell r="EN530">
            <v>0</v>
          </cell>
          <cell r="EO530">
            <v>0</v>
          </cell>
          <cell r="EP530">
            <v>0</v>
          </cell>
          <cell r="EQ530">
            <v>0</v>
          </cell>
          <cell r="ER530">
            <v>0</v>
          </cell>
          <cell r="ES530">
            <v>0</v>
          </cell>
          <cell r="ET530">
            <v>0</v>
          </cell>
          <cell r="EU530">
            <v>0</v>
          </cell>
          <cell r="EV530">
            <v>0</v>
          </cell>
          <cell r="EW530">
            <v>0</v>
          </cell>
          <cell r="EX530">
            <v>0</v>
          </cell>
          <cell r="EY530">
            <v>0</v>
          </cell>
          <cell r="EZ530">
            <v>0</v>
          </cell>
          <cell r="FA530">
            <v>0</v>
          </cell>
          <cell r="FB530">
            <v>0</v>
          </cell>
          <cell r="FC530">
            <v>0</v>
          </cell>
          <cell r="FD530">
            <v>0</v>
          </cell>
          <cell r="FE530">
            <v>0</v>
          </cell>
          <cell r="FF530">
            <v>0</v>
          </cell>
          <cell r="FG530">
            <v>0</v>
          </cell>
          <cell r="FH530">
            <v>0</v>
          </cell>
          <cell r="FI530">
            <v>0</v>
          </cell>
          <cell r="FJ530">
            <v>0</v>
          </cell>
          <cell r="FK530">
            <v>0</v>
          </cell>
          <cell r="FL530">
            <v>0</v>
          </cell>
          <cell r="FM530">
            <v>0</v>
          </cell>
          <cell r="FN530">
            <v>0</v>
          </cell>
          <cell r="FO530">
            <v>0</v>
          </cell>
          <cell r="FP530">
            <v>0</v>
          </cell>
          <cell r="FQ530">
            <v>0</v>
          </cell>
          <cell r="FR530">
            <v>0</v>
          </cell>
          <cell r="FS530">
            <v>0</v>
          </cell>
          <cell r="FT530">
            <v>0</v>
          </cell>
          <cell r="FU530">
            <v>0</v>
          </cell>
          <cell r="FV530">
            <v>0</v>
          </cell>
          <cell r="FW530">
            <v>0</v>
          </cell>
          <cell r="FX530">
            <v>0</v>
          </cell>
          <cell r="FY530">
            <v>0</v>
          </cell>
          <cell r="FZ530">
            <v>0</v>
          </cell>
          <cell r="GA530">
            <v>0</v>
          </cell>
          <cell r="GB530">
            <v>0</v>
          </cell>
          <cell r="GC530">
            <v>0</v>
          </cell>
          <cell r="GD530">
            <v>0</v>
          </cell>
          <cell r="GE530">
            <v>0</v>
          </cell>
          <cell r="GF530">
            <v>0</v>
          </cell>
          <cell r="GG530">
            <v>0</v>
          </cell>
          <cell r="GH530">
            <v>0</v>
          </cell>
          <cell r="GI530">
            <v>0</v>
          </cell>
          <cell r="GJ530">
            <v>0</v>
          </cell>
        </row>
        <row r="531">
          <cell r="A531">
            <v>24</v>
          </cell>
          <cell r="B531">
            <v>40711</v>
          </cell>
          <cell r="C531">
            <v>40711</v>
          </cell>
          <cell r="D531">
            <v>22</v>
          </cell>
          <cell r="E531">
            <v>0</v>
          </cell>
          <cell r="F531">
            <v>0</v>
          </cell>
          <cell r="G531">
            <v>1</v>
          </cell>
          <cell r="H531" t="str">
            <v>PP AVD C346</v>
          </cell>
          <cell r="I531" t="str">
            <v>FMB004*D</v>
          </cell>
          <cell r="J531" t="str">
            <v>346</v>
          </cell>
          <cell r="K531">
            <v>2011</v>
          </cell>
          <cell r="L531">
            <v>6</v>
          </cell>
          <cell r="M531">
            <v>17</v>
          </cell>
          <cell r="N531" t="str">
            <v>UAP FORD</v>
          </cell>
          <cell r="O531">
            <v>17</v>
          </cell>
          <cell r="P531" t="str">
            <v>C346 PNO AVD</v>
          </cell>
          <cell r="Q531" t="str">
            <v>S57LF056</v>
          </cell>
          <cell r="R531" t="str">
            <v>FINIT° PPTE AVD C346</v>
          </cell>
          <cell r="T531">
            <v>12</v>
          </cell>
          <cell r="U531" t="str">
            <v>Equipe 12</v>
          </cell>
          <cell r="W531" t="str">
            <v>FMB004JD</v>
          </cell>
          <cell r="X531" t="str">
            <v>JD DP FR CHL PS/CB TCV 346</v>
          </cell>
          <cell r="Y531" t="str">
            <v xml:space="preserve">346 </v>
          </cell>
          <cell r="Z531">
            <v>27.33</v>
          </cell>
          <cell r="AA531">
            <v>0</v>
          </cell>
          <cell r="AB531">
            <v>26.49</v>
          </cell>
          <cell r="AC531">
            <v>22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O531">
            <v>0</v>
          </cell>
          <cell r="DP531">
            <v>0</v>
          </cell>
          <cell r="DQ531">
            <v>0</v>
          </cell>
          <cell r="DR531">
            <v>0</v>
          </cell>
          <cell r="DS531">
            <v>0</v>
          </cell>
          <cell r="DT531">
            <v>0</v>
          </cell>
          <cell r="DU531">
            <v>0</v>
          </cell>
          <cell r="DV531">
            <v>0</v>
          </cell>
          <cell r="DW531">
            <v>0</v>
          </cell>
          <cell r="DX531">
            <v>0</v>
          </cell>
          <cell r="DY531">
            <v>0</v>
          </cell>
          <cell r="DZ531">
            <v>0</v>
          </cell>
          <cell r="EA531">
            <v>0</v>
          </cell>
          <cell r="EB531">
            <v>0</v>
          </cell>
          <cell r="EC531">
            <v>0</v>
          </cell>
          <cell r="ED531">
            <v>0</v>
          </cell>
          <cell r="EE531">
            <v>0</v>
          </cell>
          <cell r="EF531">
            <v>0</v>
          </cell>
          <cell r="EG531">
            <v>0</v>
          </cell>
          <cell r="EH531">
            <v>0</v>
          </cell>
          <cell r="EI531">
            <v>0</v>
          </cell>
          <cell r="EJ531">
            <v>0</v>
          </cell>
          <cell r="EK531">
            <v>0</v>
          </cell>
          <cell r="EL531">
            <v>0</v>
          </cell>
          <cell r="EM531">
            <v>0</v>
          </cell>
          <cell r="EN531">
            <v>0</v>
          </cell>
          <cell r="EO531">
            <v>0</v>
          </cell>
          <cell r="EP531">
            <v>0</v>
          </cell>
          <cell r="EQ531">
            <v>0</v>
          </cell>
          <cell r="ER531">
            <v>0</v>
          </cell>
          <cell r="ES531">
            <v>0</v>
          </cell>
          <cell r="ET531">
            <v>0</v>
          </cell>
          <cell r="EU531">
            <v>0</v>
          </cell>
          <cell r="EV531">
            <v>0</v>
          </cell>
          <cell r="EW531">
            <v>0</v>
          </cell>
          <cell r="EX531">
            <v>0</v>
          </cell>
          <cell r="EY531">
            <v>0</v>
          </cell>
          <cell r="EZ531">
            <v>0</v>
          </cell>
          <cell r="FA531">
            <v>0</v>
          </cell>
          <cell r="FB531">
            <v>0</v>
          </cell>
          <cell r="FC531">
            <v>1</v>
          </cell>
          <cell r="FD531">
            <v>0</v>
          </cell>
          <cell r="FE531">
            <v>0</v>
          </cell>
          <cell r="FF531">
            <v>0</v>
          </cell>
          <cell r="FG531">
            <v>0</v>
          </cell>
          <cell r="FH531">
            <v>0</v>
          </cell>
          <cell r="FI531">
            <v>0</v>
          </cell>
          <cell r="FJ531">
            <v>0</v>
          </cell>
          <cell r="FK531">
            <v>0</v>
          </cell>
          <cell r="FL531">
            <v>0</v>
          </cell>
          <cell r="FM531">
            <v>0</v>
          </cell>
          <cell r="FN531">
            <v>0</v>
          </cell>
          <cell r="FO531">
            <v>0</v>
          </cell>
          <cell r="FP531">
            <v>0</v>
          </cell>
          <cell r="FQ531">
            <v>0</v>
          </cell>
          <cell r="FR531">
            <v>0</v>
          </cell>
          <cell r="FS531">
            <v>0</v>
          </cell>
          <cell r="FT531">
            <v>0</v>
          </cell>
          <cell r="FU531">
            <v>0</v>
          </cell>
          <cell r="FV531">
            <v>0</v>
          </cell>
          <cell r="FW531">
            <v>0</v>
          </cell>
          <cell r="FX531">
            <v>0</v>
          </cell>
          <cell r="FY531">
            <v>0</v>
          </cell>
          <cell r="FZ531">
            <v>0</v>
          </cell>
          <cell r="GA531">
            <v>0</v>
          </cell>
          <cell r="GB531">
            <v>0</v>
          </cell>
          <cell r="GC531">
            <v>0</v>
          </cell>
          <cell r="GD531">
            <v>0</v>
          </cell>
          <cell r="GE531">
            <v>0</v>
          </cell>
          <cell r="GF531">
            <v>0</v>
          </cell>
          <cell r="GG531">
            <v>0</v>
          </cell>
          <cell r="GH531">
            <v>0</v>
          </cell>
          <cell r="GI531">
            <v>0</v>
          </cell>
          <cell r="GJ531">
            <v>0</v>
          </cell>
        </row>
        <row r="532">
          <cell r="A532">
            <v>24</v>
          </cell>
          <cell r="B532">
            <v>40711</v>
          </cell>
          <cell r="C532">
            <v>40711</v>
          </cell>
          <cell r="D532">
            <v>264</v>
          </cell>
          <cell r="E532">
            <v>0</v>
          </cell>
          <cell r="F532">
            <v>0</v>
          </cell>
          <cell r="G532">
            <v>0</v>
          </cell>
          <cell r="H532" t="str">
            <v>PP AVD C346</v>
          </cell>
          <cell r="I532" t="str">
            <v>FMB005*E</v>
          </cell>
          <cell r="J532" t="str">
            <v>346</v>
          </cell>
          <cell r="K532">
            <v>2011</v>
          </cell>
          <cell r="L532">
            <v>6</v>
          </cell>
          <cell r="M532">
            <v>17</v>
          </cell>
          <cell r="N532" t="str">
            <v>UAP FORD</v>
          </cell>
          <cell r="O532">
            <v>17</v>
          </cell>
          <cell r="P532" t="str">
            <v>C346 PNO AVD</v>
          </cell>
          <cell r="Q532" t="str">
            <v>S57LF056</v>
          </cell>
          <cell r="R532" t="str">
            <v>FINIT° PPTE AVD C346</v>
          </cell>
          <cell r="T532">
            <v>12</v>
          </cell>
          <cell r="U532" t="str">
            <v>Equipe 12</v>
          </cell>
          <cell r="W532" t="str">
            <v>FMB005JE</v>
          </cell>
          <cell r="X532" t="str">
            <v>JE DP FR CHL AM/CB TCV 346</v>
          </cell>
          <cell r="Y532" t="str">
            <v xml:space="preserve">346 </v>
          </cell>
          <cell r="Z532">
            <v>23.53</v>
          </cell>
          <cell r="AA532">
            <v>0</v>
          </cell>
          <cell r="AB532">
            <v>26.49</v>
          </cell>
          <cell r="AC532">
            <v>264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O532">
            <v>0</v>
          </cell>
          <cell r="DP532">
            <v>0</v>
          </cell>
          <cell r="DQ532">
            <v>0</v>
          </cell>
          <cell r="DR532">
            <v>0</v>
          </cell>
          <cell r="DS532">
            <v>0</v>
          </cell>
          <cell r="DT532">
            <v>0</v>
          </cell>
          <cell r="DU532">
            <v>0</v>
          </cell>
          <cell r="DV532">
            <v>0</v>
          </cell>
          <cell r="DW532">
            <v>0</v>
          </cell>
          <cell r="DX532">
            <v>0</v>
          </cell>
          <cell r="DY532">
            <v>0</v>
          </cell>
          <cell r="DZ532">
            <v>0</v>
          </cell>
          <cell r="EA532">
            <v>0</v>
          </cell>
          <cell r="EB532">
            <v>0</v>
          </cell>
          <cell r="EC532">
            <v>0</v>
          </cell>
          <cell r="ED532">
            <v>0</v>
          </cell>
          <cell r="EE532">
            <v>0</v>
          </cell>
          <cell r="EF532">
            <v>0</v>
          </cell>
          <cell r="EG532">
            <v>0</v>
          </cell>
          <cell r="EH532">
            <v>0</v>
          </cell>
          <cell r="EI532">
            <v>0</v>
          </cell>
          <cell r="EJ532">
            <v>0</v>
          </cell>
          <cell r="EK532">
            <v>0</v>
          </cell>
          <cell r="EL532">
            <v>0</v>
          </cell>
          <cell r="EM532">
            <v>0</v>
          </cell>
          <cell r="EN532">
            <v>0</v>
          </cell>
          <cell r="EO532">
            <v>0</v>
          </cell>
          <cell r="EP532">
            <v>0</v>
          </cell>
          <cell r="EQ532">
            <v>0</v>
          </cell>
          <cell r="ER532">
            <v>0</v>
          </cell>
          <cell r="ES532">
            <v>0</v>
          </cell>
          <cell r="ET532">
            <v>0</v>
          </cell>
          <cell r="EU532">
            <v>0</v>
          </cell>
          <cell r="EV532">
            <v>0</v>
          </cell>
          <cell r="EW532">
            <v>0</v>
          </cell>
          <cell r="EX532">
            <v>0</v>
          </cell>
          <cell r="EY532">
            <v>0</v>
          </cell>
          <cell r="EZ532">
            <v>0</v>
          </cell>
          <cell r="FA532">
            <v>0</v>
          </cell>
          <cell r="FB532">
            <v>0</v>
          </cell>
          <cell r="FC532">
            <v>0</v>
          </cell>
          <cell r="FD532">
            <v>0</v>
          </cell>
          <cell r="FE532">
            <v>0</v>
          </cell>
          <cell r="FF532">
            <v>0</v>
          </cell>
          <cell r="FG532">
            <v>0</v>
          </cell>
          <cell r="FH532">
            <v>0</v>
          </cell>
          <cell r="FI532">
            <v>0</v>
          </cell>
          <cell r="FJ532">
            <v>0</v>
          </cell>
          <cell r="FK532">
            <v>0</v>
          </cell>
          <cell r="FL532">
            <v>0</v>
          </cell>
          <cell r="FM532">
            <v>0</v>
          </cell>
          <cell r="FN532">
            <v>0</v>
          </cell>
          <cell r="FO532">
            <v>0</v>
          </cell>
          <cell r="FP532">
            <v>0</v>
          </cell>
          <cell r="FQ532">
            <v>0</v>
          </cell>
          <cell r="FR532">
            <v>0</v>
          </cell>
          <cell r="FS532">
            <v>0</v>
          </cell>
          <cell r="FT532">
            <v>0</v>
          </cell>
          <cell r="FU532">
            <v>0</v>
          </cell>
          <cell r="FV532">
            <v>0</v>
          </cell>
          <cell r="FW532">
            <v>0</v>
          </cell>
          <cell r="FX532">
            <v>0</v>
          </cell>
          <cell r="FY532">
            <v>0</v>
          </cell>
          <cell r="FZ532">
            <v>0</v>
          </cell>
          <cell r="GA532">
            <v>0</v>
          </cell>
          <cell r="GB532">
            <v>0</v>
          </cell>
          <cell r="GC532">
            <v>0</v>
          </cell>
          <cell r="GD532">
            <v>0</v>
          </cell>
          <cell r="GE532">
            <v>0</v>
          </cell>
          <cell r="GF532">
            <v>0</v>
          </cell>
          <cell r="GG532">
            <v>0</v>
          </cell>
          <cell r="GH532">
            <v>0</v>
          </cell>
          <cell r="GI532">
            <v>0</v>
          </cell>
          <cell r="GJ532">
            <v>0</v>
          </cell>
        </row>
        <row r="533">
          <cell r="A533">
            <v>24</v>
          </cell>
          <cell r="B533">
            <v>40711</v>
          </cell>
          <cell r="C533">
            <v>40711</v>
          </cell>
          <cell r="D533">
            <v>110</v>
          </cell>
          <cell r="E533">
            <v>0</v>
          </cell>
          <cell r="F533">
            <v>0</v>
          </cell>
          <cell r="G533">
            <v>0</v>
          </cell>
          <cell r="H533" t="str">
            <v>PP AVD C346</v>
          </cell>
          <cell r="I533" t="str">
            <v>FMB001*A</v>
          </cell>
          <cell r="J533" t="str">
            <v>346</v>
          </cell>
          <cell r="K533">
            <v>2011</v>
          </cell>
          <cell r="L533">
            <v>6</v>
          </cell>
          <cell r="M533">
            <v>17</v>
          </cell>
          <cell r="N533" t="str">
            <v>UAP FORD</v>
          </cell>
          <cell r="O533">
            <v>17</v>
          </cell>
          <cell r="P533" t="str">
            <v>C346 PNO AVD</v>
          </cell>
          <cell r="Q533" t="str">
            <v>S57LF056</v>
          </cell>
          <cell r="R533" t="str">
            <v>FINIT° PPTE AVD C346</v>
          </cell>
          <cell r="T533">
            <v>13</v>
          </cell>
          <cell r="U533" t="str">
            <v>Equipe 13</v>
          </cell>
          <cell r="V533">
            <v>7</v>
          </cell>
          <cell r="W533" t="str">
            <v>FMB001HA</v>
          </cell>
          <cell r="X533" t="str">
            <v>HA DP FR CHL G/WSTL TG 346</v>
          </cell>
          <cell r="Y533" t="str">
            <v xml:space="preserve">346 </v>
          </cell>
          <cell r="Z533">
            <v>17.95</v>
          </cell>
          <cell r="AA533">
            <v>0</v>
          </cell>
          <cell r="AB533">
            <v>26.49</v>
          </cell>
          <cell r="AC533">
            <v>110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O533">
            <v>0</v>
          </cell>
          <cell r="DP533">
            <v>0</v>
          </cell>
          <cell r="DQ533">
            <v>0</v>
          </cell>
          <cell r="DR533">
            <v>0</v>
          </cell>
          <cell r="DS533">
            <v>0</v>
          </cell>
          <cell r="DT533">
            <v>0</v>
          </cell>
          <cell r="DU533">
            <v>0</v>
          </cell>
          <cell r="DV533">
            <v>0</v>
          </cell>
          <cell r="DW533">
            <v>0</v>
          </cell>
          <cell r="DX533">
            <v>0</v>
          </cell>
          <cell r="DY533">
            <v>0</v>
          </cell>
          <cell r="DZ533">
            <v>0</v>
          </cell>
          <cell r="EA533">
            <v>0</v>
          </cell>
          <cell r="EB533">
            <v>0</v>
          </cell>
          <cell r="EC533">
            <v>0</v>
          </cell>
          <cell r="ED533">
            <v>0</v>
          </cell>
          <cell r="EE533">
            <v>0</v>
          </cell>
          <cell r="EF533">
            <v>0</v>
          </cell>
          <cell r="EG533">
            <v>0</v>
          </cell>
          <cell r="EH533">
            <v>0</v>
          </cell>
          <cell r="EI533">
            <v>0</v>
          </cell>
          <cell r="EJ533">
            <v>0</v>
          </cell>
          <cell r="EK533">
            <v>0</v>
          </cell>
          <cell r="EL533">
            <v>0</v>
          </cell>
          <cell r="EM533">
            <v>0</v>
          </cell>
          <cell r="EN533">
            <v>0</v>
          </cell>
          <cell r="EO533">
            <v>0</v>
          </cell>
          <cell r="EP533">
            <v>0</v>
          </cell>
          <cell r="EQ533">
            <v>0</v>
          </cell>
          <cell r="ER533">
            <v>0</v>
          </cell>
          <cell r="ES533">
            <v>0</v>
          </cell>
          <cell r="ET533">
            <v>0</v>
          </cell>
          <cell r="EU533">
            <v>0</v>
          </cell>
          <cell r="EV533">
            <v>0</v>
          </cell>
          <cell r="EW533">
            <v>0</v>
          </cell>
          <cell r="EX533">
            <v>0</v>
          </cell>
          <cell r="EY533">
            <v>0</v>
          </cell>
          <cell r="EZ533">
            <v>0</v>
          </cell>
          <cell r="FA533">
            <v>0</v>
          </cell>
          <cell r="FB533">
            <v>0</v>
          </cell>
          <cell r="FC533">
            <v>0</v>
          </cell>
          <cell r="FD533">
            <v>0</v>
          </cell>
          <cell r="FE533">
            <v>0</v>
          </cell>
          <cell r="FF533">
            <v>0</v>
          </cell>
          <cell r="FG533">
            <v>0</v>
          </cell>
          <cell r="FH533">
            <v>0</v>
          </cell>
          <cell r="FI533">
            <v>0</v>
          </cell>
          <cell r="FJ533">
            <v>0</v>
          </cell>
          <cell r="FK533">
            <v>0</v>
          </cell>
          <cell r="FL533">
            <v>0</v>
          </cell>
          <cell r="FM533">
            <v>0</v>
          </cell>
          <cell r="FN533">
            <v>0</v>
          </cell>
          <cell r="FO533">
            <v>0</v>
          </cell>
          <cell r="FP533">
            <v>0</v>
          </cell>
          <cell r="FQ533">
            <v>0</v>
          </cell>
          <cell r="FR533">
            <v>0</v>
          </cell>
          <cell r="FS533">
            <v>0</v>
          </cell>
          <cell r="FT533">
            <v>0</v>
          </cell>
          <cell r="FU533">
            <v>0</v>
          </cell>
          <cell r="FV533">
            <v>0</v>
          </cell>
          <cell r="FW533">
            <v>0</v>
          </cell>
          <cell r="FX533">
            <v>0</v>
          </cell>
          <cell r="FY533">
            <v>0</v>
          </cell>
          <cell r="FZ533">
            <v>0</v>
          </cell>
          <cell r="GA533">
            <v>0</v>
          </cell>
          <cell r="GB533">
            <v>0</v>
          </cell>
          <cell r="GC533">
            <v>0</v>
          </cell>
          <cell r="GD533">
            <v>0</v>
          </cell>
          <cell r="GE533">
            <v>0</v>
          </cell>
          <cell r="GF533">
            <v>0</v>
          </cell>
          <cell r="GG533">
            <v>0</v>
          </cell>
          <cell r="GH533">
            <v>2</v>
          </cell>
          <cell r="GI533">
            <v>0</v>
          </cell>
          <cell r="GJ533">
            <v>0</v>
          </cell>
        </row>
        <row r="534">
          <cell r="A534">
            <v>24</v>
          </cell>
          <cell r="B534">
            <v>40711</v>
          </cell>
          <cell r="C534">
            <v>40711</v>
          </cell>
          <cell r="D534">
            <v>66</v>
          </cell>
          <cell r="E534">
            <v>0</v>
          </cell>
          <cell r="F534">
            <v>0</v>
          </cell>
          <cell r="G534">
            <v>0</v>
          </cell>
          <cell r="H534" t="str">
            <v>PP AVD C346</v>
          </cell>
          <cell r="I534" t="str">
            <v>FMB003*C</v>
          </cell>
          <cell r="J534" t="str">
            <v>346</v>
          </cell>
          <cell r="K534">
            <v>2011</v>
          </cell>
          <cell r="L534">
            <v>6</v>
          </cell>
          <cell r="M534">
            <v>17</v>
          </cell>
          <cell r="N534" t="str">
            <v>UAP FORD</v>
          </cell>
          <cell r="O534">
            <v>17</v>
          </cell>
          <cell r="P534" t="str">
            <v>C346 PNO AVD</v>
          </cell>
          <cell r="Q534" t="str">
            <v>S57LF056</v>
          </cell>
          <cell r="R534" t="str">
            <v>FINIT° PPTE AVD C346</v>
          </cell>
          <cell r="T534">
            <v>13</v>
          </cell>
          <cell r="U534" t="str">
            <v>Equipe 13</v>
          </cell>
          <cell r="W534" t="str">
            <v>FMB003HC</v>
          </cell>
          <cell r="X534" t="str">
            <v>HC DP FR CHCL G/CHL TG 346</v>
          </cell>
          <cell r="Y534" t="str">
            <v xml:space="preserve">346 </v>
          </cell>
          <cell r="Z534">
            <v>17.95</v>
          </cell>
          <cell r="AA534">
            <v>0</v>
          </cell>
          <cell r="AB534">
            <v>26.49</v>
          </cell>
          <cell r="AC534">
            <v>66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0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0</v>
          </cell>
          <cell r="DM534">
            <v>0</v>
          </cell>
          <cell r="DN534">
            <v>0</v>
          </cell>
          <cell r="DO534">
            <v>0</v>
          </cell>
          <cell r="DP534">
            <v>0</v>
          </cell>
          <cell r="DQ534">
            <v>0</v>
          </cell>
          <cell r="DR534">
            <v>0</v>
          </cell>
          <cell r="DS534">
            <v>0</v>
          </cell>
          <cell r="DT534">
            <v>0</v>
          </cell>
          <cell r="DU534">
            <v>0</v>
          </cell>
          <cell r="DV534">
            <v>0</v>
          </cell>
          <cell r="DW534">
            <v>0</v>
          </cell>
          <cell r="DX534">
            <v>0</v>
          </cell>
          <cell r="DY534">
            <v>0</v>
          </cell>
          <cell r="DZ534">
            <v>0</v>
          </cell>
          <cell r="EA534">
            <v>0</v>
          </cell>
          <cell r="EB534">
            <v>0</v>
          </cell>
          <cell r="EC534">
            <v>0</v>
          </cell>
          <cell r="ED534">
            <v>0</v>
          </cell>
          <cell r="EE534">
            <v>0</v>
          </cell>
          <cell r="EF534">
            <v>0</v>
          </cell>
          <cell r="EG534">
            <v>0</v>
          </cell>
          <cell r="EH534">
            <v>0</v>
          </cell>
          <cell r="EI534">
            <v>0</v>
          </cell>
          <cell r="EJ534">
            <v>0</v>
          </cell>
          <cell r="EK534">
            <v>0</v>
          </cell>
          <cell r="EL534">
            <v>0</v>
          </cell>
          <cell r="EM534">
            <v>0</v>
          </cell>
          <cell r="EN534">
            <v>0</v>
          </cell>
          <cell r="EO534">
            <v>0</v>
          </cell>
          <cell r="EP534">
            <v>0</v>
          </cell>
          <cell r="EQ534">
            <v>0</v>
          </cell>
          <cell r="ER534">
            <v>0</v>
          </cell>
          <cell r="ES534">
            <v>0</v>
          </cell>
          <cell r="ET534">
            <v>0</v>
          </cell>
          <cell r="EU534">
            <v>0</v>
          </cell>
          <cell r="EV534">
            <v>0</v>
          </cell>
          <cell r="EW534">
            <v>0</v>
          </cell>
          <cell r="EX534">
            <v>0</v>
          </cell>
          <cell r="EY534">
            <v>0</v>
          </cell>
          <cell r="EZ534">
            <v>0</v>
          </cell>
          <cell r="FA534">
            <v>0</v>
          </cell>
          <cell r="FB534">
            <v>0</v>
          </cell>
          <cell r="FC534">
            <v>0</v>
          </cell>
          <cell r="FD534">
            <v>0</v>
          </cell>
          <cell r="FE534">
            <v>0</v>
          </cell>
          <cell r="FF534">
            <v>0</v>
          </cell>
          <cell r="FG534">
            <v>0</v>
          </cell>
          <cell r="FH534">
            <v>0</v>
          </cell>
          <cell r="FI534">
            <v>0</v>
          </cell>
          <cell r="FJ534">
            <v>0</v>
          </cell>
          <cell r="FK534">
            <v>0</v>
          </cell>
          <cell r="FL534">
            <v>0</v>
          </cell>
          <cell r="FM534">
            <v>0</v>
          </cell>
          <cell r="FN534">
            <v>0</v>
          </cell>
          <cell r="FO534">
            <v>0</v>
          </cell>
          <cell r="FP534">
            <v>0</v>
          </cell>
          <cell r="FQ534">
            <v>0</v>
          </cell>
          <cell r="FR534">
            <v>0</v>
          </cell>
          <cell r="FS534">
            <v>0</v>
          </cell>
          <cell r="FT534">
            <v>0</v>
          </cell>
          <cell r="FU534">
            <v>0</v>
          </cell>
          <cell r="FV534">
            <v>0</v>
          </cell>
          <cell r="FW534">
            <v>0</v>
          </cell>
          <cell r="FX534">
            <v>0</v>
          </cell>
          <cell r="FY534">
            <v>0</v>
          </cell>
          <cell r="FZ534">
            <v>0</v>
          </cell>
          <cell r="GA534">
            <v>0</v>
          </cell>
          <cell r="GB534">
            <v>0</v>
          </cell>
          <cell r="GC534">
            <v>0</v>
          </cell>
          <cell r="GD534">
            <v>0</v>
          </cell>
          <cell r="GE534">
            <v>0</v>
          </cell>
          <cell r="GF534">
            <v>0</v>
          </cell>
          <cell r="GG534">
            <v>0</v>
          </cell>
          <cell r="GH534">
            <v>0</v>
          </cell>
          <cell r="GI534">
            <v>0</v>
          </cell>
          <cell r="GJ534">
            <v>0</v>
          </cell>
        </row>
        <row r="535">
          <cell r="A535">
            <v>24</v>
          </cell>
          <cell r="B535">
            <v>40711</v>
          </cell>
          <cell r="C535">
            <v>40711</v>
          </cell>
          <cell r="D535">
            <v>22</v>
          </cell>
          <cell r="E535">
            <v>0</v>
          </cell>
          <cell r="F535">
            <v>0</v>
          </cell>
          <cell r="G535">
            <v>0</v>
          </cell>
          <cell r="H535" t="str">
            <v>PP AVD C346</v>
          </cell>
          <cell r="I535" t="str">
            <v>FMB004*D</v>
          </cell>
          <cell r="J535" t="str">
            <v>346</v>
          </cell>
          <cell r="K535">
            <v>2011</v>
          </cell>
          <cell r="L535">
            <v>6</v>
          </cell>
          <cell r="M535">
            <v>17</v>
          </cell>
          <cell r="N535" t="str">
            <v>UAP FORD</v>
          </cell>
          <cell r="O535">
            <v>17</v>
          </cell>
          <cell r="P535" t="str">
            <v>C346 PNO AVD</v>
          </cell>
          <cell r="Q535" t="str">
            <v>S57LF056</v>
          </cell>
          <cell r="R535" t="str">
            <v>FINIT° PPTE AVD C346</v>
          </cell>
          <cell r="T535">
            <v>13</v>
          </cell>
          <cell r="U535" t="str">
            <v>Equipe 13</v>
          </cell>
          <cell r="W535" t="str">
            <v>FMB004JD</v>
          </cell>
          <cell r="X535" t="str">
            <v>JD DP FR CHL PS/CB TCV 346</v>
          </cell>
          <cell r="Y535" t="str">
            <v xml:space="preserve">346 </v>
          </cell>
          <cell r="Z535">
            <v>27.33</v>
          </cell>
          <cell r="AA535">
            <v>0</v>
          </cell>
          <cell r="AB535">
            <v>26.49</v>
          </cell>
          <cell r="AC535">
            <v>22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O535">
            <v>0</v>
          </cell>
          <cell r="DP535">
            <v>0</v>
          </cell>
          <cell r="DQ535">
            <v>0</v>
          </cell>
          <cell r="DR535">
            <v>0</v>
          </cell>
          <cell r="DS535">
            <v>0</v>
          </cell>
          <cell r="DT535">
            <v>0</v>
          </cell>
          <cell r="DU535">
            <v>0</v>
          </cell>
          <cell r="DV535">
            <v>0</v>
          </cell>
          <cell r="DW535">
            <v>0</v>
          </cell>
          <cell r="DX535">
            <v>0</v>
          </cell>
          <cell r="DY535">
            <v>0</v>
          </cell>
          <cell r="DZ535">
            <v>0</v>
          </cell>
          <cell r="EA535">
            <v>0</v>
          </cell>
          <cell r="EB535">
            <v>0</v>
          </cell>
          <cell r="EC535">
            <v>0</v>
          </cell>
          <cell r="ED535">
            <v>0</v>
          </cell>
          <cell r="EE535">
            <v>0</v>
          </cell>
          <cell r="EF535">
            <v>0</v>
          </cell>
          <cell r="EG535">
            <v>0</v>
          </cell>
          <cell r="EH535">
            <v>0</v>
          </cell>
          <cell r="EI535">
            <v>0</v>
          </cell>
          <cell r="EJ535">
            <v>0</v>
          </cell>
          <cell r="EK535">
            <v>0</v>
          </cell>
          <cell r="EL535">
            <v>0</v>
          </cell>
          <cell r="EM535">
            <v>0</v>
          </cell>
          <cell r="EN535">
            <v>0</v>
          </cell>
          <cell r="EO535">
            <v>0</v>
          </cell>
          <cell r="EP535">
            <v>0</v>
          </cell>
          <cell r="EQ535">
            <v>0</v>
          </cell>
          <cell r="ER535">
            <v>0</v>
          </cell>
          <cell r="ES535">
            <v>0</v>
          </cell>
          <cell r="ET535">
            <v>0</v>
          </cell>
          <cell r="EU535">
            <v>0</v>
          </cell>
          <cell r="EV535">
            <v>0</v>
          </cell>
          <cell r="EW535">
            <v>0</v>
          </cell>
          <cell r="EX535">
            <v>0</v>
          </cell>
          <cell r="EY535">
            <v>0</v>
          </cell>
          <cell r="EZ535">
            <v>0</v>
          </cell>
          <cell r="FA535">
            <v>0</v>
          </cell>
          <cell r="FB535">
            <v>0</v>
          </cell>
          <cell r="FC535">
            <v>0</v>
          </cell>
          <cell r="FD535">
            <v>0</v>
          </cell>
          <cell r="FE535">
            <v>0</v>
          </cell>
          <cell r="FF535">
            <v>0</v>
          </cell>
          <cell r="FG535">
            <v>0</v>
          </cell>
          <cell r="FH535">
            <v>0</v>
          </cell>
          <cell r="FI535">
            <v>0</v>
          </cell>
          <cell r="FJ535">
            <v>0</v>
          </cell>
          <cell r="FK535">
            <v>0</v>
          </cell>
          <cell r="FL535">
            <v>0</v>
          </cell>
          <cell r="FM535">
            <v>0</v>
          </cell>
          <cell r="FN535">
            <v>0</v>
          </cell>
          <cell r="FO535">
            <v>0</v>
          </cell>
          <cell r="FP535">
            <v>0</v>
          </cell>
          <cell r="FQ535">
            <v>0</v>
          </cell>
          <cell r="FR535">
            <v>0</v>
          </cell>
          <cell r="FS535">
            <v>0</v>
          </cell>
          <cell r="FT535">
            <v>0</v>
          </cell>
          <cell r="FU535">
            <v>0</v>
          </cell>
          <cell r="FV535">
            <v>0</v>
          </cell>
          <cell r="FW535">
            <v>0</v>
          </cell>
          <cell r="FX535">
            <v>0</v>
          </cell>
          <cell r="FY535">
            <v>0</v>
          </cell>
          <cell r="FZ535">
            <v>0</v>
          </cell>
          <cell r="GA535">
            <v>0</v>
          </cell>
          <cell r="GB535">
            <v>0</v>
          </cell>
          <cell r="GC535">
            <v>0</v>
          </cell>
          <cell r="GD535">
            <v>0</v>
          </cell>
          <cell r="GE535">
            <v>0</v>
          </cell>
          <cell r="GF535">
            <v>0</v>
          </cell>
          <cell r="GG535">
            <v>0</v>
          </cell>
          <cell r="GH535">
            <v>0</v>
          </cell>
          <cell r="GI535">
            <v>0</v>
          </cell>
          <cell r="GJ535">
            <v>0</v>
          </cell>
        </row>
        <row r="536">
          <cell r="A536">
            <v>24</v>
          </cell>
          <cell r="B536">
            <v>40711</v>
          </cell>
          <cell r="C536">
            <v>40711</v>
          </cell>
          <cell r="D536">
            <v>110</v>
          </cell>
          <cell r="E536">
            <v>0</v>
          </cell>
          <cell r="F536">
            <v>0</v>
          </cell>
          <cell r="G536">
            <v>0</v>
          </cell>
          <cell r="H536" t="str">
            <v>PP AVD C346</v>
          </cell>
          <cell r="I536" t="str">
            <v>FMB005*E</v>
          </cell>
          <cell r="J536" t="str">
            <v>346</v>
          </cell>
          <cell r="K536">
            <v>2011</v>
          </cell>
          <cell r="L536">
            <v>6</v>
          </cell>
          <cell r="M536">
            <v>17</v>
          </cell>
          <cell r="N536" t="str">
            <v>UAP FORD</v>
          </cell>
          <cell r="O536">
            <v>17</v>
          </cell>
          <cell r="P536" t="str">
            <v>C346 PNO AVD</v>
          </cell>
          <cell r="Q536" t="str">
            <v>S57LF056</v>
          </cell>
          <cell r="R536" t="str">
            <v>FINIT° PPTE AVD C346</v>
          </cell>
          <cell r="T536">
            <v>13</v>
          </cell>
          <cell r="U536" t="str">
            <v>Equipe 13</v>
          </cell>
          <cell r="W536" t="str">
            <v>FMB005JE</v>
          </cell>
          <cell r="X536" t="str">
            <v>JE DP FR CHL AM/CB TCV 346</v>
          </cell>
          <cell r="Y536" t="str">
            <v xml:space="preserve">346 </v>
          </cell>
          <cell r="Z536">
            <v>23.53</v>
          </cell>
          <cell r="AA536">
            <v>0</v>
          </cell>
          <cell r="AB536">
            <v>26.49</v>
          </cell>
          <cell r="AC536">
            <v>110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O536">
            <v>0</v>
          </cell>
          <cell r="DP536">
            <v>0</v>
          </cell>
          <cell r="DQ536">
            <v>0</v>
          </cell>
          <cell r="DR536">
            <v>0</v>
          </cell>
          <cell r="DS536">
            <v>0</v>
          </cell>
          <cell r="DT536">
            <v>0</v>
          </cell>
          <cell r="DU536">
            <v>0</v>
          </cell>
          <cell r="DV536">
            <v>0</v>
          </cell>
          <cell r="DW536">
            <v>0</v>
          </cell>
          <cell r="DX536">
            <v>0</v>
          </cell>
          <cell r="DY536">
            <v>0</v>
          </cell>
          <cell r="DZ536">
            <v>0</v>
          </cell>
          <cell r="EA536">
            <v>0</v>
          </cell>
          <cell r="EB536">
            <v>0</v>
          </cell>
          <cell r="EC536">
            <v>0</v>
          </cell>
          <cell r="ED536">
            <v>0</v>
          </cell>
          <cell r="EE536">
            <v>0</v>
          </cell>
          <cell r="EF536">
            <v>0</v>
          </cell>
          <cell r="EG536">
            <v>0</v>
          </cell>
          <cell r="EH536">
            <v>0</v>
          </cell>
          <cell r="EI536">
            <v>0</v>
          </cell>
          <cell r="EJ536">
            <v>0</v>
          </cell>
          <cell r="EK536">
            <v>0</v>
          </cell>
          <cell r="EL536">
            <v>0</v>
          </cell>
          <cell r="EM536">
            <v>0</v>
          </cell>
          <cell r="EN536">
            <v>0</v>
          </cell>
          <cell r="EO536">
            <v>0</v>
          </cell>
          <cell r="EP536">
            <v>0</v>
          </cell>
          <cell r="EQ536">
            <v>0</v>
          </cell>
          <cell r="ER536">
            <v>0</v>
          </cell>
          <cell r="ES536">
            <v>0</v>
          </cell>
          <cell r="ET536">
            <v>0</v>
          </cell>
          <cell r="EU536">
            <v>0</v>
          </cell>
          <cell r="EV536">
            <v>0</v>
          </cell>
          <cell r="EW536">
            <v>0</v>
          </cell>
          <cell r="EX536">
            <v>0</v>
          </cell>
          <cell r="EY536">
            <v>0</v>
          </cell>
          <cell r="EZ536">
            <v>0</v>
          </cell>
          <cell r="FA536">
            <v>0</v>
          </cell>
          <cell r="FB536">
            <v>0</v>
          </cell>
          <cell r="FC536">
            <v>0</v>
          </cell>
          <cell r="FD536">
            <v>0</v>
          </cell>
          <cell r="FE536">
            <v>0</v>
          </cell>
          <cell r="FF536">
            <v>0</v>
          </cell>
          <cell r="FG536">
            <v>0</v>
          </cell>
          <cell r="FH536">
            <v>0</v>
          </cell>
          <cell r="FI536">
            <v>0</v>
          </cell>
          <cell r="FJ536">
            <v>0</v>
          </cell>
          <cell r="FK536">
            <v>0</v>
          </cell>
          <cell r="FL536">
            <v>0</v>
          </cell>
          <cell r="FM536">
            <v>0</v>
          </cell>
          <cell r="FN536">
            <v>0</v>
          </cell>
          <cell r="FO536">
            <v>0</v>
          </cell>
          <cell r="FP536">
            <v>0</v>
          </cell>
          <cell r="FQ536">
            <v>0</v>
          </cell>
          <cell r="FR536">
            <v>0</v>
          </cell>
          <cell r="FS536">
            <v>0</v>
          </cell>
          <cell r="FT536">
            <v>0</v>
          </cell>
          <cell r="FU536">
            <v>0</v>
          </cell>
          <cell r="FV536">
            <v>0</v>
          </cell>
          <cell r="FW536">
            <v>0</v>
          </cell>
          <cell r="FX536">
            <v>0</v>
          </cell>
          <cell r="FY536">
            <v>0</v>
          </cell>
          <cell r="FZ536">
            <v>0</v>
          </cell>
          <cell r="GA536">
            <v>0</v>
          </cell>
          <cell r="GB536">
            <v>0</v>
          </cell>
          <cell r="GC536">
            <v>0</v>
          </cell>
          <cell r="GD536">
            <v>0</v>
          </cell>
          <cell r="GE536">
            <v>0</v>
          </cell>
          <cell r="GF536">
            <v>0</v>
          </cell>
          <cell r="GG536">
            <v>0</v>
          </cell>
          <cell r="GH536">
            <v>0</v>
          </cell>
          <cell r="GI536">
            <v>0</v>
          </cell>
          <cell r="GJ536">
            <v>0</v>
          </cell>
        </row>
        <row r="537">
          <cell r="A537">
            <v>24</v>
          </cell>
          <cell r="B537">
            <v>40711</v>
          </cell>
          <cell r="C537">
            <v>40711</v>
          </cell>
          <cell r="D537">
            <v>176</v>
          </cell>
          <cell r="E537">
            <v>0</v>
          </cell>
          <cell r="F537">
            <v>0</v>
          </cell>
          <cell r="G537">
            <v>1</v>
          </cell>
          <cell r="H537" t="str">
            <v>PP AVG C346</v>
          </cell>
          <cell r="I537" t="str">
            <v>FMB006*A</v>
          </cell>
          <cell r="J537" t="str">
            <v>346</v>
          </cell>
          <cell r="K537">
            <v>2011</v>
          </cell>
          <cell r="L537">
            <v>6</v>
          </cell>
          <cell r="M537">
            <v>17</v>
          </cell>
          <cell r="N537" t="str">
            <v>UAP FORD</v>
          </cell>
          <cell r="O537">
            <v>18</v>
          </cell>
          <cell r="P537" t="str">
            <v>C346 PNO AVG</v>
          </cell>
          <cell r="Q537" t="str">
            <v>S57LF057</v>
          </cell>
          <cell r="R537" t="str">
            <v>FINIT° PPTE AVG C346</v>
          </cell>
          <cell r="T537">
            <v>11</v>
          </cell>
          <cell r="U537" t="str">
            <v>Equipe 11</v>
          </cell>
          <cell r="V537">
            <v>7</v>
          </cell>
          <cell r="W537" t="str">
            <v>FMB006HA</v>
          </cell>
          <cell r="X537" t="str">
            <v>HA DP FL CHL G/WSTL TG 346</v>
          </cell>
          <cell r="Y537" t="str">
            <v xml:space="preserve">346 </v>
          </cell>
          <cell r="Z537">
            <v>17.95</v>
          </cell>
          <cell r="AA537">
            <v>0</v>
          </cell>
          <cell r="AB537">
            <v>26.49</v>
          </cell>
          <cell r="AC537">
            <v>176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0</v>
          </cell>
          <cell r="DM537">
            <v>0</v>
          </cell>
          <cell r="DN537">
            <v>0</v>
          </cell>
          <cell r="DO537">
            <v>0</v>
          </cell>
          <cell r="DP537">
            <v>0</v>
          </cell>
          <cell r="DQ537">
            <v>0</v>
          </cell>
          <cell r="DR537">
            <v>0</v>
          </cell>
          <cell r="DS537">
            <v>0</v>
          </cell>
          <cell r="DT537">
            <v>0</v>
          </cell>
          <cell r="DU537">
            <v>0</v>
          </cell>
          <cell r="DV537">
            <v>0</v>
          </cell>
          <cell r="DW537">
            <v>0</v>
          </cell>
          <cell r="DX537">
            <v>0</v>
          </cell>
          <cell r="DY537">
            <v>0</v>
          </cell>
          <cell r="DZ537">
            <v>0</v>
          </cell>
          <cell r="EA537">
            <v>0</v>
          </cell>
          <cell r="EB537">
            <v>0</v>
          </cell>
          <cell r="EC537">
            <v>0</v>
          </cell>
          <cell r="ED537">
            <v>0</v>
          </cell>
          <cell r="EE537">
            <v>0</v>
          </cell>
          <cell r="EF537">
            <v>0</v>
          </cell>
          <cell r="EG537">
            <v>0</v>
          </cell>
          <cell r="EH537">
            <v>0</v>
          </cell>
          <cell r="EI537">
            <v>0</v>
          </cell>
          <cell r="EJ537">
            <v>0</v>
          </cell>
          <cell r="EK537">
            <v>0</v>
          </cell>
          <cell r="EL537">
            <v>0</v>
          </cell>
          <cell r="EM537">
            <v>0</v>
          </cell>
          <cell r="EN537">
            <v>0</v>
          </cell>
          <cell r="EO537">
            <v>0</v>
          </cell>
          <cell r="EP537">
            <v>0</v>
          </cell>
          <cell r="EQ537">
            <v>0</v>
          </cell>
          <cell r="ER537">
            <v>0</v>
          </cell>
          <cell r="ES537">
            <v>0</v>
          </cell>
          <cell r="ET537">
            <v>0</v>
          </cell>
          <cell r="EU537">
            <v>0</v>
          </cell>
          <cell r="EV537">
            <v>0</v>
          </cell>
          <cell r="EW537">
            <v>0</v>
          </cell>
          <cell r="EX537">
            <v>0</v>
          </cell>
          <cell r="EY537">
            <v>0</v>
          </cell>
          <cell r="EZ537">
            <v>0</v>
          </cell>
          <cell r="FA537">
            <v>0</v>
          </cell>
          <cell r="FB537">
            <v>0</v>
          </cell>
          <cell r="FC537">
            <v>1</v>
          </cell>
          <cell r="FD537">
            <v>0</v>
          </cell>
          <cell r="FE537">
            <v>0</v>
          </cell>
          <cell r="FF537">
            <v>0</v>
          </cell>
          <cell r="FG537">
            <v>0</v>
          </cell>
          <cell r="FH537">
            <v>0</v>
          </cell>
          <cell r="FI537">
            <v>0</v>
          </cell>
          <cell r="FJ537">
            <v>0</v>
          </cell>
          <cell r="FK537">
            <v>0</v>
          </cell>
          <cell r="FL537">
            <v>0</v>
          </cell>
          <cell r="FM537">
            <v>0</v>
          </cell>
          <cell r="FN537">
            <v>0</v>
          </cell>
          <cell r="FO537">
            <v>0</v>
          </cell>
          <cell r="FP537">
            <v>0</v>
          </cell>
          <cell r="FQ537">
            <v>0</v>
          </cell>
          <cell r="FR537">
            <v>0</v>
          </cell>
          <cell r="FS537">
            <v>0</v>
          </cell>
          <cell r="FT537">
            <v>0</v>
          </cell>
          <cell r="FU537">
            <v>0</v>
          </cell>
          <cell r="FV537">
            <v>0</v>
          </cell>
          <cell r="FW537">
            <v>0</v>
          </cell>
          <cell r="FX537">
            <v>0</v>
          </cell>
          <cell r="FY537">
            <v>0</v>
          </cell>
          <cell r="FZ537">
            <v>0</v>
          </cell>
          <cell r="GA537">
            <v>0</v>
          </cell>
          <cell r="GB537">
            <v>0</v>
          </cell>
          <cell r="GC537">
            <v>0</v>
          </cell>
          <cell r="GD537">
            <v>0</v>
          </cell>
          <cell r="GE537">
            <v>0</v>
          </cell>
          <cell r="GF537">
            <v>0</v>
          </cell>
          <cell r="GG537">
            <v>0</v>
          </cell>
          <cell r="GH537">
            <v>0</v>
          </cell>
          <cell r="GI537">
            <v>0</v>
          </cell>
          <cell r="GJ537">
            <v>0</v>
          </cell>
        </row>
        <row r="538">
          <cell r="A538">
            <v>24</v>
          </cell>
          <cell r="B538">
            <v>40711</v>
          </cell>
          <cell r="C538">
            <v>40711</v>
          </cell>
          <cell r="D538">
            <v>22</v>
          </cell>
          <cell r="E538">
            <v>0</v>
          </cell>
          <cell r="F538">
            <v>0</v>
          </cell>
          <cell r="G538">
            <v>0</v>
          </cell>
          <cell r="H538" t="str">
            <v>PP AVG C346</v>
          </cell>
          <cell r="I538" t="str">
            <v>FMB007*B</v>
          </cell>
          <cell r="J538" t="str">
            <v>346</v>
          </cell>
          <cell r="K538">
            <v>2011</v>
          </cell>
          <cell r="L538">
            <v>6</v>
          </cell>
          <cell r="M538">
            <v>17</v>
          </cell>
          <cell r="N538" t="str">
            <v>UAP FORD</v>
          </cell>
          <cell r="O538">
            <v>18</v>
          </cell>
          <cell r="P538" t="str">
            <v>C346 PNO AVG</v>
          </cell>
          <cell r="Q538" t="str">
            <v>S57LF057</v>
          </cell>
          <cell r="R538" t="str">
            <v>FINIT° PPTE AVG C346</v>
          </cell>
          <cell r="T538">
            <v>11</v>
          </cell>
          <cell r="U538" t="str">
            <v>Equipe 11</v>
          </cell>
          <cell r="W538" t="str">
            <v>FMB007HB</v>
          </cell>
          <cell r="X538" t="str">
            <v>HB DP FL CHCL G/MLS TG 346</v>
          </cell>
          <cell r="Y538" t="str">
            <v xml:space="preserve">346 </v>
          </cell>
          <cell r="Z538">
            <v>18.02</v>
          </cell>
          <cell r="AA538">
            <v>0</v>
          </cell>
          <cell r="AB538">
            <v>26.49</v>
          </cell>
          <cell r="AC538">
            <v>22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0</v>
          </cell>
          <cell r="DM538">
            <v>0</v>
          </cell>
          <cell r="DN538">
            <v>0</v>
          </cell>
          <cell r="DO538">
            <v>0</v>
          </cell>
          <cell r="DP538">
            <v>0</v>
          </cell>
          <cell r="DQ538">
            <v>0</v>
          </cell>
          <cell r="DR538">
            <v>0</v>
          </cell>
          <cell r="DS538">
            <v>0</v>
          </cell>
          <cell r="DT538">
            <v>0</v>
          </cell>
          <cell r="DU538">
            <v>0</v>
          </cell>
          <cell r="DV538">
            <v>0</v>
          </cell>
          <cell r="DW538">
            <v>0</v>
          </cell>
          <cell r="DX538">
            <v>0</v>
          </cell>
          <cell r="DY538">
            <v>0</v>
          </cell>
          <cell r="DZ538">
            <v>0</v>
          </cell>
          <cell r="EA538">
            <v>0</v>
          </cell>
          <cell r="EB538">
            <v>0</v>
          </cell>
          <cell r="EC538">
            <v>0</v>
          </cell>
          <cell r="ED538">
            <v>0</v>
          </cell>
          <cell r="EE538">
            <v>0</v>
          </cell>
          <cell r="EF538">
            <v>0</v>
          </cell>
          <cell r="EG538">
            <v>0</v>
          </cell>
          <cell r="EH538">
            <v>0</v>
          </cell>
          <cell r="EI538">
            <v>0</v>
          </cell>
          <cell r="EJ538">
            <v>0</v>
          </cell>
          <cell r="EK538">
            <v>0</v>
          </cell>
          <cell r="EL538">
            <v>0</v>
          </cell>
          <cell r="EM538">
            <v>0</v>
          </cell>
          <cell r="EN538">
            <v>0</v>
          </cell>
          <cell r="EO538">
            <v>0</v>
          </cell>
          <cell r="EP538">
            <v>0</v>
          </cell>
          <cell r="EQ538">
            <v>0</v>
          </cell>
          <cell r="ER538">
            <v>0</v>
          </cell>
          <cell r="ES538">
            <v>0</v>
          </cell>
          <cell r="ET538">
            <v>0</v>
          </cell>
          <cell r="EU538">
            <v>0</v>
          </cell>
          <cell r="EV538">
            <v>0</v>
          </cell>
          <cell r="EW538">
            <v>0</v>
          </cell>
          <cell r="EX538">
            <v>0</v>
          </cell>
          <cell r="EY538">
            <v>0</v>
          </cell>
          <cell r="EZ538">
            <v>0</v>
          </cell>
          <cell r="FA538">
            <v>0</v>
          </cell>
          <cell r="FB538">
            <v>0</v>
          </cell>
          <cell r="FC538">
            <v>0</v>
          </cell>
          <cell r="FD538">
            <v>0</v>
          </cell>
          <cell r="FE538">
            <v>0</v>
          </cell>
          <cell r="FF538">
            <v>0</v>
          </cell>
          <cell r="FG538">
            <v>0</v>
          </cell>
          <cell r="FH538">
            <v>0</v>
          </cell>
          <cell r="FI538">
            <v>0</v>
          </cell>
          <cell r="FJ538">
            <v>0</v>
          </cell>
          <cell r="FK538">
            <v>0</v>
          </cell>
          <cell r="FL538">
            <v>0</v>
          </cell>
          <cell r="FM538">
            <v>0</v>
          </cell>
          <cell r="FN538">
            <v>0</v>
          </cell>
          <cell r="FO538">
            <v>0</v>
          </cell>
          <cell r="FP538">
            <v>0</v>
          </cell>
          <cell r="FQ538">
            <v>0</v>
          </cell>
          <cell r="FR538">
            <v>0</v>
          </cell>
          <cell r="FS538">
            <v>0</v>
          </cell>
          <cell r="FT538">
            <v>0</v>
          </cell>
          <cell r="FU538">
            <v>0</v>
          </cell>
          <cell r="FV538">
            <v>0</v>
          </cell>
          <cell r="FW538">
            <v>0</v>
          </cell>
          <cell r="FX538">
            <v>0</v>
          </cell>
          <cell r="FY538">
            <v>0</v>
          </cell>
          <cell r="FZ538">
            <v>0</v>
          </cell>
          <cell r="GA538">
            <v>0</v>
          </cell>
          <cell r="GB538">
            <v>0</v>
          </cell>
          <cell r="GC538">
            <v>0</v>
          </cell>
          <cell r="GD538">
            <v>0</v>
          </cell>
          <cell r="GE538">
            <v>0</v>
          </cell>
          <cell r="GF538">
            <v>0</v>
          </cell>
          <cell r="GG538">
            <v>0</v>
          </cell>
          <cell r="GH538">
            <v>0</v>
          </cell>
          <cell r="GI538">
            <v>0</v>
          </cell>
          <cell r="GJ538">
            <v>0</v>
          </cell>
        </row>
        <row r="539">
          <cell r="A539">
            <v>24</v>
          </cell>
          <cell r="B539">
            <v>40711</v>
          </cell>
          <cell r="C539">
            <v>40711</v>
          </cell>
          <cell r="D539">
            <v>110</v>
          </cell>
          <cell r="E539">
            <v>0</v>
          </cell>
          <cell r="F539">
            <v>0</v>
          </cell>
          <cell r="G539">
            <v>0</v>
          </cell>
          <cell r="H539" t="str">
            <v>PP AVG C346</v>
          </cell>
          <cell r="I539" t="str">
            <v>FMB008*C</v>
          </cell>
          <cell r="J539" t="str">
            <v>346</v>
          </cell>
          <cell r="K539">
            <v>2011</v>
          </cell>
          <cell r="L539">
            <v>6</v>
          </cell>
          <cell r="M539">
            <v>17</v>
          </cell>
          <cell r="N539" t="str">
            <v>UAP FORD</v>
          </cell>
          <cell r="O539">
            <v>18</v>
          </cell>
          <cell r="P539" t="str">
            <v>C346 PNO AVG</v>
          </cell>
          <cell r="Q539" t="str">
            <v>S57LF057</v>
          </cell>
          <cell r="R539" t="str">
            <v>FINIT° PPTE AVG C346</v>
          </cell>
          <cell r="T539">
            <v>11</v>
          </cell>
          <cell r="U539" t="str">
            <v>Equipe 11</v>
          </cell>
          <cell r="W539" t="str">
            <v>FMB008HC</v>
          </cell>
          <cell r="X539" t="str">
            <v>HC DP FL CHL G/CHL TG 346</v>
          </cell>
          <cell r="Y539" t="str">
            <v xml:space="preserve">346 </v>
          </cell>
          <cell r="Z539">
            <v>17.95</v>
          </cell>
          <cell r="AA539">
            <v>0</v>
          </cell>
          <cell r="AB539">
            <v>26.49</v>
          </cell>
          <cell r="AC539">
            <v>110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O539">
            <v>0</v>
          </cell>
          <cell r="DP539">
            <v>0</v>
          </cell>
          <cell r="DQ539">
            <v>0</v>
          </cell>
          <cell r="DR539">
            <v>0</v>
          </cell>
          <cell r="DS539">
            <v>0</v>
          </cell>
          <cell r="DT539">
            <v>0</v>
          </cell>
          <cell r="DU539">
            <v>0</v>
          </cell>
          <cell r="DV539">
            <v>0</v>
          </cell>
          <cell r="DW539">
            <v>0</v>
          </cell>
          <cell r="DX539">
            <v>0</v>
          </cell>
          <cell r="DY539">
            <v>0</v>
          </cell>
          <cell r="DZ539">
            <v>0</v>
          </cell>
          <cell r="EA539">
            <v>0</v>
          </cell>
          <cell r="EB539">
            <v>0</v>
          </cell>
          <cell r="EC539">
            <v>0</v>
          </cell>
          <cell r="ED539">
            <v>0</v>
          </cell>
          <cell r="EE539">
            <v>0</v>
          </cell>
          <cell r="EF539">
            <v>0</v>
          </cell>
          <cell r="EG539">
            <v>0</v>
          </cell>
          <cell r="EH539">
            <v>0</v>
          </cell>
          <cell r="EI539">
            <v>0</v>
          </cell>
          <cell r="EJ539">
            <v>0</v>
          </cell>
          <cell r="EK539">
            <v>0</v>
          </cell>
          <cell r="EL539">
            <v>0</v>
          </cell>
          <cell r="EM539">
            <v>0</v>
          </cell>
          <cell r="EN539">
            <v>0</v>
          </cell>
          <cell r="EO539">
            <v>0</v>
          </cell>
          <cell r="EP539">
            <v>0</v>
          </cell>
          <cell r="EQ539">
            <v>0</v>
          </cell>
          <cell r="ER539">
            <v>0</v>
          </cell>
          <cell r="ES539">
            <v>0</v>
          </cell>
          <cell r="ET539">
            <v>0</v>
          </cell>
          <cell r="EU539">
            <v>0</v>
          </cell>
          <cell r="EV539">
            <v>0</v>
          </cell>
          <cell r="EW539">
            <v>0</v>
          </cell>
          <cell r="EX539">
            <v>0</v>
          </cell>
          <cell r="EY539">
            <v>0</v>
          </cell>
          <cell r="EZ539">
            <v>0</v>
          </cell>
          <cell r="FA539">
            <v>0</v>
          </cell>
          <cell r="FB539">
            <v>0</v>
          </cell>
          <cell r="FC539">
            <v>0</v>
          </cell>
          <cell r="FD539">
            <v>0</v>
          </cell>
          <cell r="FE539">
            <v>0</v>
          </cell>
          <cell r="FF539">
            <v>0</v>
          </cell>
          <cell r="FG539">
            <v>0</v>
          </cell>
          <cell r="FH539">
            <v>0</v>
          </cell>
          <cell r="FI539">
            <v>0</v>
          </cell>
          <cell r="FJ539">
            <v>0</v>
          </cell>
          <cell r="FK539">
            <v>0</v>
          </cell>
          <cell r="FL539">
            <v>0</v>
          </cell>
          <cell r="FM539">
            <v>0</v>
          </cell>
          <cell r="FN539">
            <v>0</v>
          </cell>
          <cell r="FO539">
            <v>0</v>
          </cell>
          <cell r="FP539">
            <v>0</v>
          </cell>
          <cell r="FQ539">
            <v>0</v>
          </cell>
          <cell r="FR539">
            <v>0</v>
          </cell>
          <cell r="FS539">
            <v>0</v>
          </cell>
          <cell r="FT539">
            <v>0</v>
          </cell>
          <cell r="FU539">
            <v>0</v>
          </cell>
          <cell r="FV539">
            <v>0</v>
          </cell>
          <cell r="FW539">
            <v>0</v>
          </cell>
          <cell r="FX539">
            <v>0</v>
          </cell>
          <cell r="FY539">
            <v>0</v>
          </cell>
          <cell r="FZ539">
            <v>0</v>
          </cell>
          <cell r="GA539">
            <v>0</v>
          </cell>
          <cell r="GB539">
            <v>0</v>
          </cell>
          <cell r="GC539">
            <v>0</v>
          </cell>
          <cell r="GD539">
            <v>0</v>
          </cell>
          <cell r="GE539">
            <v>0</v>
          </cell>
          <cell r="GF539">
            <v>0</v>
          </cell>
          <cell r="GG539">
            <v>0</v>
          </cell>
          <cell r="GH539">
            <v>0</v>
          </cell>
          <cell r="GI539">
            <v>0</v>
          </cell>
          <cell r="GJ539">
            <v>0</v>
          </cell>
        </row>
        <row r="540">
          <cell r="A540">
            <v>24</v>
          </cell>
          <cell r="B540">
            <v>40711</v>
          </cell>
          <cell r="C540">
            <v>40711</v>
          </cell>
          <cell r="D540">
            <v>22</v>
          </cell>
          <cell r="E540">
            <v>0</v>
          </cell>
          <cell r="F540">
            <v>0</v>
          </cell>
          <cell r="G540">
            <v>0</v>
          </cell>
          <cell r="H540" t="str">
            <v>PP AVG C346</v>
          </cell>
          <cell r="I540" t="str">
            <v>FMB009*D</v>
          </cell>
          <cell r="J540" t="str">
            <v>346</v>
          </cell>
          <cell r="K540">
            <v>2011</v>
          </cell>
          <cell r="L540">
            <v>6</v>
          </cell>
          <cell r="M540">
            <v>17</v>
          </cell>
          <cell r="N540" t="str">
            <v>UAP FORD</v>
          </cell>
          <cell r="O540">
            <v>18</v>
          </cell>
          <cell r="P540" t="str">
            <v>C346 PNO AVG</v>
          </cell>
          <cell r="Q540" t="str">
            <v>S57LF057</v>
          </cell>
          <cell r="R540" t="str">
            <v>FINIT° PPTE AVG C346</v>
          </cell>
          <cell r="T540">
            <v>11</v>
          </cell>
          <cell r="U540" t="str">
            <v>Equipe 11</v>
          </cell>
          <cell r="W540" t="str">
            <v>FMB009JD</v>
          </cell>
          <cell r="X540" t="str">
            <v>JD DP FL CL PS/CB TCV 346</v>
          </cell>
          <cell r="Y540" t="str">
            <v xml:space="preserve">346 </v>
          </cell>
          <cell r="Z540">
            <v>27.33</v>
          </cell>
          <cell r="AA540">
            <v>0</v>
          </cell>
          <cell r="AB540">
            <v>26.49</v>
          </cell>
          <cell r="AC540">
            <v>22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  <cell r="DP540">
            <v>0</v>
          </cell>
          <cell r="DQ540">
            <v>0</v>
          </cell>
          <cell r="DR540">
            <v>0</v>
          </cell>
          <cell r="DS540">
            <v>0</v>
          </cell>
          <cell r="DT540">
            <v>0</v>
          </cell>
          <cell r="DU540">
            <v>0</v>
          </cell>
          <cell r="DV540">
            <v>0</v>
          </cell>
          <cell r="DW540">
            <v>0</v>
          </cell>
          <cell r="DX540">
            <v>0</v>
          </cell>
          <cell r="DY540">
            <v>0</v>
          </cell>
          <cell r="DZ540">
            <v>0</v>
          </cell>
          <cell r="EA540">
            <v>0</v>
          </cell>
          <cell r="EB540">
            <v>0</v>
          </cell>
          <cell r="EC540">
            <v>0</v>
          </cell>
          <cell r="ED540">
            <v>0</v>
          </cell>
          <cell r="EE540">
            <v>0</v>
          </cell>
          <cell r="EF540">
            <v>0</v>
          </cell>
          <cell r="EG540">
            <v>0</v>
          </cell>
          <cell r="EH540">
            <v>0</v>
          </cell>
          <cell r="EI540">
            <v>0</v>
          </cell>
          <cell r="EJ540">
            <v>0</v>
          </cell>
          <cell r="EK540">
            <v>0</v>
          </cell>
          <cell r="EL540">
            <v>0</v>
          </cell>
          <cell r="EM540">
            <v>0</v>
          </cell>
          <cell r="EN540">
            <v>0</v>
          </cell>
          <cell r="EO540">
            <v>0</v>
          </cell>
          <cell r="EP540">
            <v>0</v>
          </cell>
          <cell r="EQ540">
            <v>0</v>
          </cell>
          <cell r="ER540">
            <v>0</v>
          </cell>
          <cell r="ES540">
            <v>0</v>
          </cell>
          <cell r="ET540">
            <v>0</v>
          </cell>
          <cell r="EU540">
            <v>0</v>
          </cell>
          <cell r="EV540">
            <v>0</v>
          </cell>
          <cell r="EW540">
            <v>0</v>
          </cell>
          <cell r="EX540">
            <v>0</v>
          </cell>
          <cell r="EY540">
            <v>0</v>
          </cell>
          <cell r="EZ540">
            <v>0</v>
          </cell>
          <cell r="FA540">
            <v>0</v>
          </cell>
          <cell r="FB540">
            <v>0</v>
          </cell>
          <cell r="FC540">
            <v>0</v>
          </cell>
          <cell r="FD540">
            <v>0</v>
          </cell>
          <cell r="FE540">
            <v>0</v>
          </cell>
          <cell r="FF540">
            <v>0</v>
          </cell>
          <cell r="FG540">
            <v>0</v>
          </cell>
          <cell r="FH540">
            <v>0</v>
          </cell>
          <cell r="FI540">
            <v>0</v>
          </cell>
          <cell r="FJ540">
            <v>0</v>
          </cell>
          <cell r="FK540">
            <v>0</v>
          </cell>
          <cell r="FL540">
            <v>0</v>
          </cell>
          <cell r="FM540">
            <v>0</v>
          </cell>
          <cell r="FN540">
            <v>0</v>
          </cell>
          <cell r="FO540">
            <v>0</v>
          </cell>
          <cell r="FP540">
            <v>0</v>
          </cell>
          <cell r="FQ540">
            <v>0</v>
          </cell>
          <cell r="FR540">
            <v>0</v>
          </cell>
          <cell r="FS540">
            <v>0</v>
          </cell>
          <cell r="FT540">
            <v>0</v>
          </cell>
          <cell r="FU540">
            <v>0</v>
          </cell>
          <cell r="FV540">
            <v>0</v>
          </cell>
          <cell r="FW540">
            <v>0</v>
          </cell>
          <cell r="FX540">
            <v>0</v>
          </cell>
          <cell r="FY540">
            <v>0</v>
          </cell>
          <cell r="FZ540">
            <v>0</v>
          </cell>
          <cell r="GA540">
            <v>0</v>
          </cell>
          <cell r="GB540">
            <v>0</v>
          </cell>
          <cell r="GC540">
            <v>0</v>
          </cell>
          <cell r="GD540">
            <v>0</v>
          </cell>
          <cell r="GE540">
            <v>0</v>
          </cell>
          <cell r="GF540">
            <v>0</v>
          </cell>
          <cell r="GG540">
            <v>0</v>
          </cell>
          <cell r="GH540">
            <v>0</v>
          </cell>
          <cell r="GI540">
            <v>0</v>
          </cell>
          <cell r="GJ540">
            <v>0</v>
          </cell>
        </row>
        <row r="541">
          <cell r="A541">
            <v>24</v>
          </cell>
          <cell r="B541">
            <v>40711</v>
          </cell>
          <cell r="C541">
            <v>40711</v>
          </cell>
          <cell r="D541">
            <v>198</v>
          </cell>
          <cell r="E541">
            <v>0</v>
          </cell>
          <cell r="F541">
            <v>0</v>
          </cell>
          <cell r="G541">
            <v>1</v>
          </cell>
          <cell r="H541" t="str">
            <v>PP AVG C346</v>
          </cell>
          <cell r="I541" t="str">
            <v>FMB010*E</v>
          </cell>
          <cell r="J541" t="str">
            <v>346</v>
          </cell>
          <cell r="K541">
            <v>2011</v>
          </cell>
          <cell r="L541">
            <v>6</v>
          </cell>
          <cell r="M541">
            <v>17</v>
          </cell>
          <cell r="N541" t="str">
            <v>UAP FORD</v>
          </cell>
          <cell r="O541">
            <v>18</v>
          </cell>
          <cell r="P541" t="str">
            <v>C346 PNO AVG</v>
          </cell>
          <cell r="Q541" t="str">
            <v>S57LF057</v>
          </cell>
          <cell r="R541" t="str">
            <v>FINIT° PPTE AVG C346</v>
          </cell>
          <cell r="T541">
            <v>11</v>
          </cell>
          <cell r="U541" t="str">
            <v>Equipe 11</v>
          </cell>
          <cell r="W541" t="str">
            <v>FMB010JE</v>
          </cell>
          <cell r="X541" t="str">
            <v>JE DP FL CHL AM/CB TCV 346</v>
          </cell>
          <cell r="Y541" t="str">
            <v xml:space="preserve">346 </v>
          </cell>
          <cell r="Z541">
            <v>23.49</v>
          </cell>
          <cell r="AA541">
            <v>0</v>
          </cell>
          <cell r="AB541">
            <v>26.49</v>
          </cell>
          <cell r="AC541">
            <v>198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V541">
            <v>0</v>
          </cell>
          <cell r="DW541">
            <v>0</v>
          </cell>
          <cell r="DX541">
            <v>0</v>
          </cell>
          <cell r="DY541">
            <v>0</v>
          </cell>
          <cell r="DZ541">
            <v>0</v>
          </cell>
          <cell r="EA541">
            <v>0</v>
          </cell>
          <cell r="EB541">
            <v>0</v>
          </cell>
          <cell r="EC541">
            <v>0</v>
          </cell>
          <cell r="ED541">
            <v>0</v>
          </cell>
          <cell r="EE541">
            <v>0</v>
          </cell>
          <cell r="EF541">
            <v>0</v>
          </cell>
          <cell r="EG541">
            <v>0</v>
          </cell>
          <cell r="EH541">
            <v>0</v>
          </cell>
          <cell r="EI541">
            <v>0</v>
          </cell>
          <cell r="EJ541">
            <v>0</v>
          </cell>
          <cell r="EK541">
            <v>0</v>
          </cell>
          <cell r="EL541">
            <v>0</v>
          </cell>
          <cell r="EM541">
            <v>0</v>
          </cell>
          <cell r="EN541">
            <v>0</v>
          </cell>
          <cell r="EO541">
            <v>0</v>
          </cell>
          <cell r="EP541">
            <v>0</v>
          </cell>
          <cell r="EQ541">
            <v>0</v>
          </cell>
          <cell r="ER541">
            <v>0</v>
          </cell>
          <cell r="ES541">
            <v>0</v>
          </cell>
          <cell r="ET541">
            <v>0</v>
          </cell>
          <cell r="EU541">
            <v>0</v>
          </cell>
          <cell r="EV541">
            <v>0</v>
          </cell>
          <cell r="EW541">
            <v>0</v>
          </cell>
          <cell r="EX541">
            <v>0</v>
          </cell>
          <cell r="EY541">
            <v>0</v>
          </cell>
          <cell r="EZ541">
            <v>0</v>
          </cell>
          <cell r="FA541">
            <v>0</v>
          </cell>
          <cell r="FB541">
            <v>0</v>
          </cell>
          <cell r="FC541">
            <v>1</v>
          </cell>
          <cell r="FD541">
            <v>0</v>
          </cell>
          <cell r="FE541">
            <v>0</v>
          </cell>
          <cell r="FF541">
            <v>0</v>
          </cell>
          <cell r="FG541">
            <v>0</v>
          </cell>
          <cell r="FH541">
            <v>0</v>
          </cell>
          <cell r="FI541">
            <v>0</v>
          </cell>
          <cell r="FJ541">
            <v>0</v>
          </cell>
          <cell r="FK541">
            <v>0</v>
          </cell>
          <cell r="FL541">
            <v>0</v>
          </cell>
          <cell r="FM541">
            <v>0</v>
          </cell>
          <cell r="FN541">
            <v>0</v>
          </cell>
          <cell r="FO541">
            <v>0</v>
          </cell>
          <cell r="FP541">
            <v>0</v>
          </cell>
          <cell r="FQ541">
            <v>0</v>
          </cell>
          <cell r="FR541">
            <v>0</v>
          </cell>
          <cell r="FS541">
            <v>0</v>
          </cell>
          <cell r="FT541">
            <v>0</v>
          </cell>
          <cell r="FU541">
            <v>0</v>
          </cell>
          <cell r="FV541">
            <v>0</v>
          </cell>
          <cell r="FW541">
            <v>0</v>
          </cell>
          <cell r="FX541">
            <v>0</v>
          </cell>
          <cell r="FY541">
            <v>0</v>
          </cell>
          <cell r="FZ541">
            <v>0</v>
          </cell>
          <cell r="GA541">
            <v>0</v>
          </cell>
          <cell r="GB541">
            <v>0</v>
          </cell>
          <cell r="GC541">
            <v>0</v>
          </cell>
          <cell r="GD541">
            <v>0</v>
          </cell>
          <cell r="GE541">
            <v>0</v>
          </cell>
          <cell r="GF541">
            <v>0</v>
          </cell>
          <cell r="GG541">
            <v>0</v>
          </cell>
          <cell r="GH541">
            <v>0</v>
          </cell>
          <cell r="GI541">
            <v>0</v>
          </cell>
          <cell r="GJ541">
            <v>0</v>
          </cell>
        </row>
        <row r="542">
          <cell r="A542">
            <v>24</v>
          </cell>
          <cell r="B542">
            <v>40711</v>
          </cell>
          <cell r="C542">
            <v>40711</v>
          </cell>
          <cell r="D542">
            <v>132</v>
          </cell>
          <cell r="E542">
            <v>1</v>
          </cell>
          <cell r="F542">
            <v>0</v>
          </cell>
          <cell r="G542">
            <v>0</v>
          </cell>
          <cell r="H542" t="str">
            <v>PP AVG C346</v>
          </cell>
          <cell r="I542" t="str">
            <v>FMB006*A</v>
          </cell>
          <cell r="J542" t="str">
            <v>346</v>
          </cell>
          <cell r="K542">
            <v>2011</v>
          </cell>
          <cell r="L542">
            <v>6</v>
          </cell>
          <cell r="M542">
            <v>17</v>
          </cell>
          <cell r="N542" t="str">
            <v>UAP FORD</v>
          </cell>
          <cell r="O542">
            <v>18</v>
          </cell>
          <cell r="P542" t="str">
            <v>C346 PNO AVG</v>
          </cell>
          <cell r="Q542" t="str">
            <v>S57LF057</v>
          </cell>
          <cell r="R542" t="str">
            <v>FINIT° PPTE AVG C346</v>
          </cell>
          <cell r="T542">
            <v>12</v>
          </cell>
          <cell r="U542" t="str">
            <v>Equipe 12</v>
          </cell>
          <cell r="V542">
            <v>7</v>
          </cell>
          <cell r="W542" t="str">
            <v>FMB006HA</v>
          </cell>
          <cell r="X542" t="str">
            <v>HA DP FL CHL G/WSTL TG 346</v>
          </cell>
          <cell r="Y542" t="str">
            <v xml:space="preserve">346 </v>
          </cell>
          <cell r="Z542">
            <v>17.95</v>
          </cell>
          <cell r="AA542">
            <v>0</v>
          </cell>
          <cell r="AB542">
            <v>26.49</v>
          </cell>
          <cell r="AC542">
            <v>132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1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0</v>
          </cell>
          <cell r="DU542">
            <v>0</v>
          </cell>
          <cell r="DV542">
            <v>0</v>
          </cell>
          <cell r="DW542">
            <v>0</v>
          </cell>
          <cell r="DX542">
            <v>0</v>
          </cell>
          <cell r="DY542">
            <v>0</v>
          </cell>
          <cell r="DZ542">
            <v>0</v>
          </cell>
          <cell r="EA542">
            <v>0</v>
          </cell>
          <cell r="EB542">
            <v>0</v>
          </cell>
          <cell r="EC542">
            <v>0</v>
          </cell>
          <cell r="ED542">
            <v>0</v>
          </cell>
          <cell r="EE542">
            <v>0</v>
          </cell>
          <cell r="EF542">
            <v>0</v>
          </cell>
          <cell r="EG542">
            <v>0</v>
          </cell>
          <cell r="EH542">
            <v>0</v>
          </cell>
          <cell r="EI542">
            <v>0</v>
          </cell>
          <cell r="EJ542">
            <v>0</v>
          </cell>
          <cell r="EK542">
            <v>0</v>
          </cell>
          <cell r="EL542">
            <v>0</v>
          </cell>
          <cell r="EM542">
            <v>0</v>
          </cell>
          <cell r="EN542">
            <v>0</v>
          </cell>
          <cell r="EO542">
            <v>0</v>
          </cell>
          <cell r="EP542">
            <v>0</v>
          </cell>
          <cell r="EQ542">
            <v>0</v>
          </cell>
          <cell r="ER542">
            <v>0</v>
          </cell>
          <cell r="ES542">
            <v>0</v>
          </cell>
          <cell r="ET542">
            <v>0</v>
          </cell>
          <cell r="EU542">
            <v>0</v>
          </cell>
          <cell r="EV542">
            <v>0</v>
          </cell>
          <cell r="EW542">
            <v>0</v>
          </cell>
          <cell r="EX542">
            <v>0</v>
          </cell>
          <cell r="EY542">
            <v>0</v>
          </cell>
          <cell r="EZ542">
            <v>0</v>
          </cell>
          <cell r="FA542">
            <v>0</v>
          </cell>
          <cell r="FB542">
            <v>0</v>
          </cell>
          <cell r="FC542">
            <v>0</v>
          </cell>
          <cell r="FD542">
            <v>0</v>
          </cell>
          <cell r="FE542">
            <v>0</v>
          </cell>
          <cell r="FF542">
            <v>0</v>
          </cell>
          <cell r="FG542">
            <v>0</v>
          </cell>
          <cell r="FH542">
            <v>0</v>
          </cell>
          <cell r="FI542">
            <v>0</v>
          </cell>
          <cell r="FJ542">
            <v>0</v>
          </cell>
          <cell r="FK542">
            <v>0</v>
          </cell>
          <cell r="FL542">
            <v>0</v>
          </cell>
          <cell r="FM542">
            <v>0</v>
          </cell>
          <cell r="FN542">
            <v>0</v>
          </cell>
          <cell r="FO542">
            <v>0</v>
          </cell>
          <cell r="FP542">
            <v>0</v>
          </cell>
          <cell r="FQ542">
            <v>0</v>
          </cell>
          <cell r="FR542">
            <v>0</v>
          </cell>
          <cell r="FS542">
            <v>0</v>
          </cell>
          <cell r="FT542">
            <v>0</v>
          </cell>
          <cell r="FU542">
            <v>0</v>
          </cell>
          <cell r="FV542">
            <v>0</v>
          </cell>
          <cell r="FW542">
            <v>0</v>
          </cell>
          <cell r="FX542">
            <v>0</v>
          </cell>
          <cell r="FY542">
            <v>0</v>
          </cell>
          <cell r="FZ542">
            <v>0</v>
          </cell>
          <cell r="GA542">
            <v>0</v>
          </cell>
          <cell r="GB542">
            <v>0</v>
          </cell>
          <cell r="GC542">
            <v>0</v>
          </cell>
          <cell r="GD542">
            <v>0</v>
          </cell>
          <cell r="GE542">
            <v>0</v>
          </cell>
          <cell r="GF542">
            <v>0</v>
          </cell>
          <cell r="GG542">
            <v>0</v>
          </cell>
          <cell r="GH542">
            <v>0</v>
          </cell>
          <cell r="GI542">
            <v>0</v>
          </cell>
          <cell r="GJ542">
            <v>0</v>
          </cell>
        </row>
        <row r="543">
          <cell r="A543">
            <v>24</v>
          </cell>
          <cell r="B543">
            <v>40711</v>
          </cell>
          <cell r="C543">
            <v>40711</v>
          </cell>
          <cell r="D543">
            <v>22</v>
          </cell>
          <cell r="E543">
            <v>0</v>
          </cell>
          <cell r="F543">
            <v>0</v>
          </cell>
          <cell r="G543">
            <v>0</v>
          </cell>
          <cell r="H543" t="str">
            <v>PP AVG C346</v>
          </cell>
          <cell r="I543" t="str">
            <v>FMB007*B</v>
          </cell>
          <cell r="J543" t="str">
            <v>346</v>
          </cell>
          <cell r="K543">
            <v>2011</v>
          </cell>
          <cell r="L543">
            <v>6</v>
          </cell>
          <cell r="M543">
            <v>17</v>
          </cell>
          <cell r="N543" t="str">
            <v>UAP FORD</v>
          </cell>
          <cell r="O543">
            <v>18</v>
          </cell>
          <cell r="P543" t="str">
            <v>C346 PNO AVG</v>
          </cell>
          <cell r="Q543" t="str">
            <v>S57LF057</v>
          </cell>
          <cell r="R543" t="str">
            <v>FINIT° PPTE AVG C346</v>
          </cell>
          <cell r="T543">
            <v>12</v>
          </cell>
          <cell r="U543" t="str">
            <v>Equipe 12</v>
          </cell>
          <cell r="W543" t="str">
            <v>FMB007HB</v>
          </cell>
          <cell r="X543" t="str">
            <v>HB DP FL CHCL G/MLS TG 346</v>
          </cell>
          <cell r="Y543" t="str">
            <v xml:space="preserve">346 </v>
          </cell>
          <cell r="Z543">
            <v>18.02</v>
          </cell>
          <cell r="AA543">
            <v>0</v>
          </cell>
          <cell r="AB543">
            <v>26.49</v>
          </cell>
          <cell r="AC543">
            <v>22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V543">
            <v>0</v>
          </cell>
          <cell r="DW543">
            <v>0</v>
          </cell>
          <cell r="DX543">
            <v>0</v>
          </cell>
          <cell r="DY543">
            <v>0</v>
          </cell>
          <cell r="DZ543">
            <v>0</v>
          </cell>
          <cell r="EA543">
            <v>0</v>
          </cell>
          <cell r="EB543">
            <v>0</v>
          </cell>
          <cell r="EC543">
            <v>0</v>
          </cell>
          <cell r="ED543">
            <v>0</v>
          </cell>
          <cell r="EE543">
            <v>0</v>
          </cell>
          <cell r="EF543">
            <v>0</v>
          </cell>
          <cell r="EG543">
            <v>0</v>
          </cell>
          <cell r="EH543">
            <v>0</v>
          </cell>
          <cell r="EI543">
            <v>0</v>
          </cell>
          <cell r="EJ543">
            <v>0</v>
          </cell>
          <cell r="EK543">
            <v>0</v>
          </cell>
          <cell r="EL543">
            <v>0</v>
          </cell>
          <cell r="EM543">
            <v>0</v>
          </cell>
          <cell r="EN543">
            <v>0</v>
          </cell>
          <cell r="EO543">
            <v>0</v>
          </cell>
          <cell r="EP543">
            <v>0</v>
          </cell>
          <cell r="EQ543">
            <v>0</v>
          </cell>
          <cell r="ER543">
            <v>0</v>
          </cell>
          <cell r="ES543">
            <v>0</v>
          </cell>
          <cell r="ET543">
            <v>0</v>
          </cell>
          <cell r="EU543">
            <v>0</v>
          </cell>
          <cell r="EV543">
            <v>0</v>
          </cell>
          <cell r="EW543">
            <v>0</v>
          </cell>
          <cell r="EX543">
            <v>0</v>
          </cell>
          <cell r="EY543">
            <v>0</v>
          </cell>
          <cell r="EZ543">
            <v>0</v>
          </cell>
          <cell r="FA543">
            <v>0</v>
          </cell>
          <cell r="FB543">
            <v>0</v>
          </cell>
          <cell r="FC543">
            <v>0</v>
          </cell>
          <cell r="FD543">
            <v>0</v>
          </cell>
          <cell r="FE543">
            <v>0</v>
          </cell>
          <cell r="FF543">
            <v>0</v>
          </cell>
          <cell r="FG543">
            <v>0</v>
          </cell>
          <cell r="FH543">
            <v>0</v>
          </cell>
          <cell r="FI543">
            <v>0</v>
          </cell>
          <cell r="FJ543">
            <v>0</v>
          </cell>
          <cell r="FK543">
            <v>0</v>
          </cell>
          <cell r="FL543">
            <v>0</v>
          </cell>
          <cell r="FM543">
            <v>0</v>
          </cell>
          <cell r="FN543">
            <v>0</v>
          </cell>
          <cell r="FO543">
            <v>0</v>
          </cell>
          <cell r="FP543">
            <v>0</v>
          </cell>
          <cell r="FQ543">
            <v>0</v>
          </cell>
          <cell r="FR543">
            <v>0</v>
          </cell>
          <cell r="FS543">
            <v>0</v>
          </cell>
          <cell r="FT543">
            <v>0</v>
          </cell>
          <cell r="FU543">
            <v>0</v>
          </cell>
          <cell r="FV543">
            <v>0</v>
          </cell>
          <cell r="FW543">
            <v>0</v>
          </cell>
          <cell r="FX543">
            <v>0</v>
          </cell>
          <cell r="FY543">
            <v>0</v>
          </cell>
          <cell r="FZ543">
            <v>0</v>
          </cell>
          <cell r="GA543">
            <v>0</v>
          </cell>
          <cell r="GB543">
            <v>0</v>
          </cell>
          <cell r="GC543">
            <v>0</v>
          </cell>
          <cell r="GD543">
            <v>0</v>
          </cell>
          <cell r="GE543">
            <v>0</v>
          </cell>
          <cell r="GF543">
            <v>0</v>
          </cell>
          <cell r="GG543">
            <v>0</v>
          </cell>
          <cell r="GH543">
            <v>0</v>
          </cell>
          <cell r="GI543">
            <v>0</v>
          </cell>
          <cell r="GJ543">
            <v>0</v>
          </cell>
        </row>
        <row r="544">
          <cell r="A544">
            <v>24</v>
          </cell>
          <cell r="B544">
            <v>40711</v>
          </cell>
          <cell r="C544">
            <v>40711</v>
          </cell>
          <cell r="D544">
            <v>88</v>
          </cell>
          <cell r="E544">
            <v>0</v>
          </cell>
          <cell r="F544">
            <v>0</v>
          </cell>
          <cell r="G544">
            <v>0</v>
          </cell>
          <cell r="H544" t="str">
            <v>PP AVG C346</v>
          </cell>
          <cell r="I544" t="str">
            <v>FMB008*C</v>
          </cell>
          <cell r="J544" t="str">
            <v>346</v>
          </cell>
          <cell r="K544">
            <v>2011</v>
          </cell>
          <cell r="L544">
            <v>6</v>
          </cell>
          <cell r="M544">
            <v>17</v>
          </cell>
          <cell r="N544" t="str">
            <v>UAP FORD</v>
          </cell>
          <cell r="O544">
            <v>18</v>
          </cell>
          <cell r="P544" t="str">
            <v>C346 PNO AVG</v>
          </cell>
          <cell r="Q544" t="str">
            <v>S57LF057</v>
          </cell>
          <cell r="R544" t="str">
            <v>FINIT° PPTE AVG C346</v>
          </cell>
          <cell r="T544">
            <v>12</v>
          </cell>
          <cell r="U544" t="str">
            <v>Equipe 12</v>
          </cell>
          <cell r="W544" t="str">
            <v>FMB008HC</v>
          </cell>
          <cell r="X544" t="str">
            <v>HC DP FL CHL G/CHL TG 346</v>
          </cell>
          <cell r="Y544" t="str">
            <v xml:space="preserve">346 </v>
          </cell>
          <cell r="Z544">
            <v>17.95</v>
          </cell>
          <cell r="AA544">
            <v>0</v>
          </cell>
          <cell r="AB544">
            <v>26.49</v>
          </cell>
          <cell r="AC544">
            <v>88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V544">
            <v>0</v>
          </cell>
          <cell r="DW544">
            <v>0</v>
          </cell>
          <cell r="DX544">
            <v>0</v>
          </cell>
          <cell r="DY544">
            <v>0</v>
          </cell>
          <cell r="DZ544">
            <v>0</v>
          </cell>
          <cell r="EA544">
            <v>0</v>
          </cell>
          <cell r="EB544">
            <v>0</v>
          </cell>
          <cell r="EC544">
            <v>0</v>
          </cell>
          <cell r="ED544">
            <v>0</v>
          </cell>
          <cell r="EE544">
            <v>0</v>
          </cell>
          <cell r="EF544">
            <v>0</v>
          </cell>
          <cell r="EG544">
            <v>0</v>
          </cell>
          <cell r="EH544">
            <v>0</v>
          </cell>
          <cell r="EI544">
            <v>0</v>
          </cell>
          <cell r="EJ544">
            <v>0</v>
          </cell>
          <cell r="EK544">
            <v>0</v>
          </cell>
          <cell r="EL544">
            <v>0</v>
          </cell>
          <cell r="EM544">
            <v>0</v>
          </cell>
          <cell r="EN544">
            <v>0</v>
          </cell>
          <cell r="EO544">
            <v>0</v>
          </cell>
          <cell r="EP544">
            <v>0</v>
          </cell>
          <cell r="EQ544">
            <v>0</v>
          </cell>
          <cell r="ER544">
            <v>0</v>
          </cell>
          <cell r="ES544">
            <v>0</v>
          </cell>
          <cell r="ET544">
            <v>0</v>
          </cell>
          <cell r="EU544">
            <v>0</v>
          </cell>
          <cell r="EV544">
            <v>0</v>
          </cell>
          <cell r="EW544">
            <v>0</v>
          </cell>
          <cell r="EX544">
            <v>0</v>
          </cell>
          <cell r="EY544">
            <v>0</v>
          </cell>
          <cell r="EZ544">
            <v>0</v>
          </cell>
          <cell r="FA544">
            <v>0</v>
          </cell>
          <cell r="FB544">
            <v>0</v>
          </cell>
          <cell r="FC544">
            <v>0</v>
          </cell>
          <cell r="FD544">
            <v>0</v>
          </cell>
          <cell r="FE544">
            <v>0</v>
          </cell>
          <cell r="FF544">
            <v>0</v>
          </cell>
          <cell r="FG544">
            <v>0</v>
          </cell>
          <cell r="FH544">
            <v>0</v>
          </cell>
          <cell r="FI544">
            <v>0</v>
          </cell>
          <cell r="FJ544">
            <v>0</v>
          </cell>
          <cell r="FK544">
            <v>0</v>
          </cell>
          <cell r="FL544">
            <v>0</v>
          </cell>
          <cell r="FM544">
            <v>0</v>
          </cell>
          <cell r="FN544">
            <v>0</v>
          </cell>
          <cell r="FO544">
            <v>0</v>
          </cell>
          <cell r="FP544">
            <v>0</v>
          </cell>
          <cell r="FQ544">
            <v>0</v>
          </cell>
          <cell r="FR544">
            <v>0</v>
          </cell>
          <cell r="FS544">
            <v>0</v>
          </cell>
          <cell r="FT544">
            <v>0</v>
          </cell>
          <cell r="FU544">
            <v>0</v>
          </cell>
          <cell r="FV544">
            <v>0</v>
          </cell>
          <cell r="FW544">
            <v>0</v>
          </cell>
          <cell r="FX544">
            <v>0</v>
          </cell>
          <cell r="FY544">
            <v>0</v>
          </cell>
          <cell r="FZ544">
            <v>0</v>
          </cell>
          <cell r="GA544">
            <v>0</v>
          </cell>
          <cell r="GB544">
            <v>0</v>
          </cell>
          <cell r="GC544">
            <v>0</v>
          </cell>
          <cell r="GD544">
            <v>0</v>
          </cell>
          <cell r="GE544">
            <v>0</v>
          </cell>
          <cell r="GF544">
            <v>0</v>
          </cell>
          <cell r="GG544">
            <v>0</v>
          </cell>
          <cell r="GH544">
            <v>0</v>
          </cell>
          <cell r="GI544">
            <v>0</v>
          </cell>
          <cell r="GJ544">
            <v>0</v>
          </cell>
        </row>
        <row r="545">
          <cell r="A545">
            <v>24</v>
          </cell>
          <cell r="B545">
            <v>40711</v>
          </cell>
          <cell r="C545">
            <v>40711</v>
          </cell>
          <cell r="D545">
            <v>22</v>
          </cell>
          <cell r="E545">
            <v>0</v>
          </cell>
          <cell r="F545">
            <v>0</v>
          </cell>
          <cell r="G545">
            <v>0</v>
          </cell>
          <cell r="H545" t="str">
            <v>PP AVG C346</v>
          </cell>
          <cell r="I545" t="str">
            <v>FMB009*D</v>
          </cell>
          <cell r="J545" t="str">
            <v>346</v>
          </cell>
          <cell r="K545">
            <v>2011</v>
          </cell>
          <cell r="L545">
            <v>6</v>
          </cell>
          <cell r="M545">
            <v>17</v>
          </cell>
          <cell r="N545" t="str">
            <v>UAP FORD</v>
          </cell>
          <cell r="O545">
            <v>18</v>
          </cell>
          <cell r="P545" t="str">
            <v>C346 PNO AVG</v>
          </cell>
          <cell r="Q545" t="str">
            <v>S57LF057</v>
          </cell>
          <cell r="R545" t="str">
            <v>FINIT° PPTE AVG C346</v>
          </cell>
          <cell r="T545">
            <v>12</v>
          </cell>
          <cell r="U545" t="str">
            <v>Equipe 12</v>
          </cell>
          <cell r="W545" t="str">
            <v>FMB009JD</v>
          </cell>
          <cell r="X545" t="str">
            <v>JD DP FL CL PS/CB TCV 346</v>
          </cell>
          <cell r="Y545" t="str">
            <v xml:space="preserve">346 </v>
          </cell>
          <cell r="Z545">
            <v>27.33</v>
          </cell>
          <cell r="AA545">
            <v>0</v>
          </cell>
          <cell r="AB545">
            <v>26.49</v>
          </cell>
          <cell r="AC545">
            <v>22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V545">
            <v>0</v>
          </cell>
          <cell r="DW545">
            <v>0</v>
          </cell>
          <cell r="DX545">
            <v>0</v>
          </cell>
          <cell r="DY545">
            <v>0</v>
          </cell>
          <cell r="DZ545">
            <v>0</v>
          </cell>
          <cell r="EA545">
            <v>0</v>
          </cell>
          <cell r="EB545">
            <v>0</v>
          </cell>
          <cell r="EC545">
            <v>0</v>
          </cell>
          <cell r="ED545">
            <v>0</v>
          </cell>
          <cell r="EE545">
            <v>0</v>
          </cell>
          <cell r="EF545">
            <v>0</v>
          </cell>
          <cell r="EG545">
            <v>0</v>
          </cell>
          <cell r="EH545">
            <v>0</v>
          </cell>
          <cell r="EI545">
            <v>0</v>
          </cell>
          <cell r="EJ545">
            <v>0</v>
          </cell>
          <cell r="EK545">
            <v>0</v>
          </cell>
          <cell r="EL545">
            <v>0</v>
          </cell>
          <cell r="EM545">
            <v>0</v>
          </cell>
          <cell r="EN545">
            <v>0</v>
          </cell>
          <cell r="EO545">
            <v>0</v>
          </cell>
          <cell r="EP545">
            <v>0</v>
          </cell>
          <cell r="EQ545">
            <v>0</v>
          </cell>
          <cell r="ER545">
            <v>0</v>
          </cell>
          <cell r="ES545">
            <v>0</v>
          </cell>
          <cell r="ET545">
            <v>0</v>
          </cell>
          <cell r="EU545">
            <v>0</v>
          </cell>
          <cell r="EV545">
            <v>0</v>
          </cell>
          <cell r="EW545">
            <v>0</v>
          </cell>
          <cell r="EX545">
            <v>0</v>
          </cell>
          <cell r="EY545">
            <v>0</v>
          </cell>
          <cell r="EZ545">
            <v>0</v>
          </cell>
          <cell r="FA545">
            <v>0</v>
          </cell>
          <cell r="FB545">
            <v>0</v>
          </cell>
          <cell r="FC545">
            <v>0</v>
          </cell>
          <cell r="FD545">
            <v>0</v>
          </cell>
          <cell r="FE545">
            <v>0</v>
          </cell>
          <cell r="FF545">
            <v>0</v>
          </cell>
          <cell r="FG545">
            <v>0</v>
          </cell>
          <cell r="FH545">
            <v>0</v>
          </cell>
          <cell r="FI545">
            <v>0</v>
          </cell>
          <cell r="FJ545">
            <v>0</v>
          </cell>
          <cell r="FK545">
            <v>0</v>
          </cell>
          <cell r="FL545">
            <v>0</v>
          </cell>
          <cell r="FM545">
            <v>0</v>
          </cell>
          <cell r="FN545">
            <v>0</v>
          </cell>
          <cell r="FO545">
            <v>0</v>
          </cell>
          <cell r="FP545">
            <v>0</v>
          </cell>
          <cell r="FQ545">
            <v>0</v>
          </cell>
          <cell r="FR545">
            <v>0</v>
          </cell>
          <cell r="FS545">
            <v>0</v>
          </cell>
          <cell r="FT545">
            <v>0</v>
          </cell>
          <cell r="FU545">
            <v>0</v>
          </cell>
          <cell r="FV545">
            <v>0</v>
          </cell>
          <cell r="FW545">
            <v>0</v>
          </cell>
          <cell r="FX545">
            <v>0</v>
          </cell>
          <cell r="FY545">
            <v>0</v>
          </cell>
          <cell r="FZ545">
            <v>0</v>
          </cell>
          <cell r="GA545">
            <v>0</v>
          </cell>
          <cell r="GB545">
            <v>0</v>
          </cell>
          <cell r="GC545">
            <v>0</v>
          </cell>
          <cell r="GD545">
            <v>0</v>
          </cell>
          <cell r="GE545">
            <v>0</v>
          </cell>
          <cell r="GF545">
            <v>0</v>
          </cell>
          <cell r="GG545">
            <v>0</v>
          </cell>
          <cell r="GH545">
            <v>0</v>
          </cell>
          <cell r="GI545">
            <v>0</v>
          </cell>
          <cell r="GJ545">
            <v>0</v>
          </cell>
        </row>
        <row r="546">
          <cell r="A546">
            <v>24</v>
          </cell>
          <cell r="B546">
            <v>40711</v>
          </cell>
          <cell r="C546">
            <v>40711</v>
          </cell>
          <cell r="D546">
            <v>242</v>
          </cell>
          <cell r="E546">
            <v>0</v>
          </cell>
          <cell r="F546">
            <v>0</v>
          </cell>
          <cell r="G546">
            <v>0</v>
          </cell>
          <cell r="H546" t="str">
            <v>PP AVG C346</v>
          </cell>
          <cell r="I546" t="str">
            <v>FMB010*E</v>
          </cell>
          <cell r="J546" t="str">
            <v>346</v>
          </cell>
          <cell r="K546">
            <v>2011</v>
          </cell>
          <cell r="L546">
            <v>6</v>
          </cell>
          <cell r="M546">
            <v>17</v>
          </cell>
          <cell r="N546" t="str">
            <v>UAP FORD</v>
          </cell>
          <cell r="O546">
            <v>18</v>
          </cell>
          <cell r="P546" t="str">
            <v>C346 PNO AVG</v>
          </cell>
          <cell r="Q546" t="str">
            <v>S57LF057</v>
          </cell>
          <cell r="R546" t="str">
            <v>FINIT° PPTE AVG C346</v>
          </cell>
          <cell r="T546">
            <v>12</v>
          </cell>
          <cell r="U546" t="str">
            <v>Equipe 12</v>
          </cell>
          <cell r="W546" t="str">
            <v>FMB010JE</v>
          </cell>
          <cell r="X546" t="str">
            <v>JE DP FL CHL AM/CB TCV 346</v>
          </cell>
          <cell r="Y546" t="str">
            <v xml:space="preserve">346 </v>
          </cell>
          <cell r="Z546">
            <v>23.49</v>
          </cell>
          <cell r="AA546">
            <v>0</v>
          </cell>
          <cell r="AB546">
            <v>26.49</v>
          </cell>
          <cell r="AC546">
            <v>242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V546">
            <v>0</v>
          </cell>
          <cell r="DW546">
            <v>0</v>
          </cell>
          <cell r="DX546">
            <v>0</v>
          </cell>
          <cell r="DY546">
            <v>0</v>
          </cell>
          <cell r="DZ546">
            <v>0</v>
          </cell>
          <cell r="EA546">
            <v>0</v>
          </cell>
          <cell r="EB546">
            <v>0</v>
          </cell>
          <cell r="EC546">
            <v>0</v>
          </cell>
          <cell r="ED546">
            <v>0</v>
          </cell>
          <cell r="EE546">
            <v>0</v>
          </cell>
          <cell r="EF546">
            <v>0</v>
          </cell>
          <cell r="EG546">
            <v>0</v>
          </cell>
          <cell r="EH546">
            <v>0</v>
          </cell>
          <cell r="EI546">
            <v>0</v>
          </cell>
          <cell r="EJ546">
            <v>0</v>
          </cell>
          <cell r="EK546">
            <v>0</v>
          </cell>
          <cell r="EL546">
            <v>0</v>
          </cell>
          <cell r="EM546">
            <v>0</v>
          </cell>
          <cell r="EN546">
            <v>0</v>
          </cell>
          <cell r="EO546">
            <v>0</v>
          </cell>
          <cell r="EP546">
            <v>0</v>
          </cell>
          <cell r="EQ546">
            <v>0</v>
          </cell>
          <cell r="ER546">
            <v>0</v>
          </cell>
          <cell r="ES546">
            <v>0</v>
          </cell>
          <cell r="ET546">
            <v>0</v>
          </cell>
          <cell r="EU546">
            <v>0</v>
          </cell>
          <cell r="EV546">
            <v>0</v>
          </cell>
          <cell r="EW546">
            <v>0</v>
          </cell>
          <cell r="EX546">
            <v>0</v>
          </cell>
          <cell r="EY546">
            <v>0</v>
          </cell>
          <cell r="EZ546">
            <v>0</v>
          </cell>
          <cell r="FA546">
            <v>0</v>
          </cell>
          <cell r="FB546">
            <v>0</v>
          </cell>
          <cell r="FC546">
            <v>0</v>
          </cell>
          <cell r="FD546">
            <v>0</v>
          </cell>
          <cell r="FE546">
            <v>0</v>
          </cell>
          <cell r="FF546">
            <v>0</v>
          </cell>
          <cell r="FG546">
            <v>0</v>
          </cell>
          <cell r="FH546">
            <v>0</v>
          </cell>
          <cell r="FI546">
            <v>0</v>
          </cell>
          <cell r="FJ546">
            <v>0</v>
          </cell>
          <cell r="FK546">
            <v>0</v>
          </cell>
          <cell r="FL546">
            <v>0</v>
          </cell>
          <cell r="FM546">
            <v>0</v>
          </cell>
          <cell r="FN546">
            <v>0</v>
          </cell>
          <cell r="FO546">
            <v>0</v>
          </cell>
          <cell r="FP546">
            <v>0</v>
          </cell>
          <cell r="FQ546">
            <v>0</v>
          </cell>
          <cell r="FR546">
            <v>0</v>
          </cell>
          <cell r="FS546">
            <v>0</v>
          </cell>
          <cell r="FT546">
            <v>0</v>
          </cell>
          <cell r="FU546">
            <v>0</v>
          </cell>
          <cell r="FV546">
            <v>0</v>
          </cell>
          <cell r="FW546">
            <v>0</v>
          </cell>
          <cell r="FX546">
            <v>0</v>
          </cell>
          <cell r="FY546">
            <v>0</v>
          </cell>
          <cell r="FZ546">
            <v>0</v>
          </cell>
          <cell r="GA546">
            <v>0</v>
          </cell>
          <cell r="GB546">
            <v>0</v>
          </cell>
          <cell r="GC546">
            <v>0</v>
          </cell>
          <cell r="GD546">
            <v>0</v>
          </cell>
          <cell r="GE546">
            <v>0</v>
          </cell>
          <cell r="GF546">
            <v>0</v>
          </cell>
          <cell r="GG546">
            <v>0</v>
          </cell>
          <cell r="GH546">
            <v>0</v>
          </cell>
          <cell r="GI546">
            <v>0</v>
          </cell>
          <cell r="GJ546">
            <v>0</v>
          </cell>
        </row>
        <row r="547">
          <cell r="A547">
            <v>24</v>
          </cell>
          <cell r="B547">
            <v>40711</v>
          </cell>
          <cell r="C547">
            <v>40711</v>
          </cell>
          <cell r="D547">
            <v>88</v>
          </cell>
          <cell r="E547">
            <v>0</v>
          </cell>
          <cell r="F547">
            <v>0</v>
          </cell>
          <cell r="G547">
            <v>0</v>
          </cell>
          <cell r="H547" t="str">
            <v>PP AVG C346</v>
          </cell>
          <cell r="I547" t="str">
            <v>FMB006*A</v>
          </cell>
          <cell r="J547" t="str">
            <v>346</v>
          </cell>
          <cell r="K547">
            <v>2011</v>
          </cell>
          <cell r="L547">
            <v>6</v>
          </cell>
          <cell r="M547">
            <v>17</v>
          </cell>
          <cell r="N547" t="str">
            <v>UAP FORD</v>
          </cell>
          <cell r="O547">
            <v>18</v>
          </cell>
          <cell r="P547" t="str">
            <v>C346 PNO AVG</v>
          </cell>
          <cell r="Q547" t="str">
            <v>S57LF057</v>
          </cell>
          <cell r="R547" t="str">
            <v>FINIT° PPTE AVG C346</v>
          </cell>
          <cell r="T547">
            <v>13</v>
          </cell>
          <cell r="U547" t="str">
            <v>Equipe 13</v>
          </cell>
          <cell r="W547" t="str">
            <v>FMB006HA</v>
          </cell>
          <cell r="X547" t="str">
            <v>HA DP FL CHL G/WSTL TG 346</v>
          </cell>
          <cell r="Y547" t="str">
            <v xml:space="preserve">346 </v>
          </cell>
          <cell r="Z547">
            <v>17.95</v>
          </cell>
          <cell r="AA547">
            <v>0</v>
          </cell>
          <cell r="AB547">
            <v>26.49</v>
          </cell>
          <cell r="AC547">
            <v>88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V547">
            <v>0</v>
          </cell>
          <cell r="DW547">
            <v>0</v>
          </cell>
          <cell r="DX547">
            <v>0</v>
          </cell>
          <cell r="DY547">
            <v>0</v>
          </cell>
          <cell r="DZ547">
            <v>0</v>
          </cell>
          <cell r="EA547">
            <v>0</v>
          </cell>
          <cell r="EB547">
            <v>0</v>
          </cell>
          <cell r="EC547">
            <v>0</v>
          </cell>
          <cell r="ED547">
            <v>0</v>
          </cell>
          <cell r="EE547">
            <v>0</v>
          </cell>
          <cell r="EF547">
            <v>0</v>
          </cell>
          <cell r="EG547">
            <v>0</v>
          </cell>
          <cell r="EH547">
            <v>0</v>
          </cell>
          <cell r="EI547">
            <v>0</v>
          </cell>
          <cell r="EJ547">
            <v>0</v>
          </cell>
          <cell r="EK547">
            <v>0</v>
          </cell>
          <cell r="EL547">
            <v>0</v>
          </cell>
          <cell r="EM547">
            <v>0</v>
          </cell>
          <cell r="EN547">
            <v>0</v>
          </cell>
          <cell r="EO547">
            <v>0</v>
          </cell>
          <cell r="EP547">
            <v>0</v>
          </cell>
          <cell r="EQ547">
            <v>0</v>
          </cell>
          <cell r="ER547">
            <v>0</v>
          </cell>
          <cell r="ES547">
            <v>0</v>
          </cell>
          <cell r="ET547">
            <v>0</v>
          </cell>
          <cell r="EU547">
            <v>0</v>
          </cell>
          <cell r="EV547">
            <v>0</v>
          </cell>
          <cell r="EW547">
            <v>0</v>
          </cell>
          <cell r="EX547">
            <v>0</v>
          </cell>
          <cell r="EY547">
            <v>0</v>
          </cell>
          <cell r="EZ547">
            <v>0</v>
          </cell>
          <cell r="FA547">
            <v>0</v>
          </cell>
          <cell r="FB547">
            <v>0</v>
          </cell>
          <cell r="FC547">
            <v>0</v>
          </cell>
          <cell r="FD547">
            <v>0</v>
          </cell>
          <cell r="FE547">
            <v>0</v>
          </cell>
          <cell r="FF547">
            <v>0</v>
          </cell>
          <cell r="FG547">
            <v>0</v>
          </cell>
          <cell r="FH547">
            <v>0</v>
          </cell>
          <cell r="FI547">
            <v>0</v>
          </cell>
          <cell r="FJ547">
            <v>0</v>
          </cell>
          <cell r="FK547">
            <v>0</v>
          </cell>
          <cell r="FL547">
            <v>0</v>
          </cell>
          <cell r="FM547">
            <v>0</v>
          </cell>
          <cell r="FN547">
            <v>0</v>
          </cell>
          <cell r="FO547">
            <v>0</v>
          </cell>
          <cell r="FP547">
            <v>0</v>
          </cell>
          <cell r="FQ547">
            <v>0</v>
          </cell>
          <cell r="FR547">
            <v>0</v>
          </cell>
          <cell r="FS547">
            <v>0</v>
          </cell>
          <cell r="FT547">
            <v>0</v>
          </cell>
          <cell r="FU547">
            <v>0</v>
          </cell>
          <cell r="FV547">
            <v>0</v>
          </cell>
          <cell r="FW547">
            <v>0</v>
          </cell>
          <cell r="FX547">
            <v>0</v>
          </cell>
          <cell r="FY547">
            <v>0</v>
          </cell>
          <cell r="FZ547">
            <v>0</v>
          </cell>
          <cell r="GA547">
            <v>0</v>
          </cell>
          <cell r="GB547">
            <v>0</v>
          </cell>
          <cell r="GC547">
            <v>0</v>
          </cell>
          <cell r="GD547">
            <v>0</v>
          </cell>
          <cell r="GE547">
            <v>0</v>
          </cell>
          <cell r="GF547">
            <v>0</v>
          </cell>
          <cell r="GG547">
            <v>0</v>
          </cell>
          <cell r="GH547">
            <v>0</v>
          </cell>
          <cell r="GI547">
            <v>0</v>
          </cell>
          <cell r="GJ547">
            <v>0</v>
          </cell>
        </row>
        <row r="548">
          <cell r="A548">
            <v>24</v>
          </cell>
          <cell r="B548">
            <v>40711</v>
          </cell>
          <cell r="C548">
            <v>40711</v>
          </cell>
          <cell r="D548">
            <v>44</v>
          </cell>
          <cell r="E548">
            <v>0</v>
          </cell>
          <cell r="F548">
            <v>0</v>
          </cell>
          <cell r="G548">
            <v>0</v>
          </cell>
          <cell r="H548" t="str">
            <v>PP AVG C346</v>
          </cell>
          <cell r="I548" t="str">
            <v>FMB008*C</v>
          </cell>
          <cell r="J548" t="str">
            <v>346</v>
          </cell>
          <cell r="K548">
            <v>2011</v>
          </cell>
          <cell r="L548">
            <v>6</v>
          </cell>
          <cell r="M548">
            <v>17</v>
          </cell>
          <cell r="N548" t="str">
            <v>UAP FORD</v>
          </cell>
          <cell r="O548">
            <v>18</v>
          </cell>
          <cell r="P548" t="str">
            <v>C346 PNO AVG</v>
          </cell>
          <cell r="Q548" t="str">
            <v>S57LF057</v>
          </cell>
          <cell r="R548" t="str">
            <v>FINIT° PPTE AVG C346</v>
          </cell>
          <cell r="T548">
            <v>13</v>
          </cell>
          <cell r="U548" t="str">
            <v>Equipe 13</v>
          </cell>
          <cell r="W548" t="str">
            <v>FMB008HC</v>
          </cell>
          <cell r="X548" t="str">
            <v>HC DP FL CHL G/CHL TG 346</v>
          </cell>
          <cell r="Y548" t="str">
            <v xml:space="preserve">346 </v>
          </cell>
          <cell r="Z548">
            <v>17.95</v>
          </cell>
          <cell r="AA548">
            <v>0</v>
          </cell>
          <cell r="AB548">
            <v>26.49</v>
          </cell>
          <cell r="AC548">
            <v>44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V548">
            <v>0</v>
          </cell>
          <cell r="DW548">
            <v>0</v>
          </cell>
          <cell r="DX548">
            <v>0</v>
          </cell>
          <cell r="DY548">
            <v>0</v>
          </cell>
          <cell r="DZ548">
            <v>0</v>
          </cell>
          <cell r="EA548">
            <v>0</v>
          </cell>
          <cell r="EB548">
            <v>0</v>
          </cell>
          <cell r="EC548">
            <v>0</v>
          </cell>
          <cell r="ED548">
            <v>0</v>
          </cell>
          <cell r="EE548">
            <v>0</v>
          </cell>
          <cell r="EF548">
            <v>0</v>
          </cell>
          <cell r="EG548">
            <v>0</v>
          </cell>
          <cell r="EH548">
            <v>0</v>
          </cell>
          <cell r="EI548">
            <v>0</v>
          </cell>
          <cell r="EJ548">
            <v>0</v>
          </cell>
          <cell r="EK548">
            <v>0</v>
          </cell>
          <cell r="EL548">
            <v>0</v>
          </cell>
          <cell r="EM548">
            <v>0</v>
          </cell>
          <cell r="EN548">
            <v>0</v>
          </cell>
          <cell r="EO548">
            <v>0</v>
          </cell>
          <cell r="EP548">
            <v>0</v>
          </cell>
          <cell r="EQ548">
            <v>0</v>
          </cell>
          <cell r="ER548">
            <v>0</v>
          </cell>
          <cell r="ES548">
            <v>0</v>
          </cell>
          <cell r="ET548">
            <v>0</v>
          </cell>
          <cell r="EU548">
            <v>0</v>
          </cell>
          <cell r="EV548">
            <v>0</v>
          </cell>
          <cell r="EW548">
            <v>0</v>
          </cell>
          <cell r="EX548">
            <v>0</v>
          </cell>
          <cell r="EY548">
            <v>0</v>
          </cell>
          <cell r="EZ548">
            <v>0</v>
          </cell>
          <cell r="FA548">
            <v>0</v>
          </cell>
          <cell r="FB548">
            <v>0</v>
          </cell>
          <cell r="FC548">
            <v>0</v>
          </cell>
          <cell r="FD548">
            <v>0</v>
          </cell>
          <cell r="FE548">
            <v>0</v>
          </cell>
          <cell r="FF548">
            <v>0</v>
          </cell>
          <cell r="FG548">
            <v>0</v>
          </cell>
          <cell r="FH548">
            <v>0</v>
          </cell>
          <cell r="FI548">
            <v>0</v>
          </cell>
          <cell r="FJ548">
            <v>0</v>
          </cell>
          <cell r="FK548">
            <v>0</v>
          </cell>
          <cell r="FL548">
            <v>0</v>
          </cell>
          <cell r="FM548">
            <v>0</v>
          </cell>
          <cell r="FN548">
            <v>0</v>
          </cell>
          <cell r="FO548">
            <v>0</v>
          </cell>
          <cell r="FP548">
            <v>0</v>
          </cell>
          <cell r="FQ548">
            <v>0</v>
          </cell>
          <cell r="FR548">
            <v>0</v>
          </cell>
          <cell r="FS548">
            <v>0</v>
          </cell>
          <cell r="FT548">
            <v>0</v>
          </cell>
          <cell r="FU548">
            <v>0</v>
          </cell>
          <cell r="FV548">
            <v>0</v>
          </cell>
          <cell r="FW548">
            <v>0</v>
          </cell>
          <cell r="FX548">
            <v>0</v>
          </cell>
          <cell r="FY548">
            <v>0</v>
          </cell>
          <cell r="FZ548">
            <v>0</v>
          </cell>
          <cell r="GA548">
            <v>0</v>
          </cell>
          <cell r="GB548">
            <v>0</v>
          </cell>
          <cell r="GC548">
            <v>0</v>
          </cell>
          <cell r="GD548">
            <v>0</v>
          </cell>
          <cell r="GE548">
            <v>0</v>
          </cell>
          <cell r="GF548">
            <v>0</v>
          </cell>
          <cell r="GG548">
            <v>0</v>
          </cell>
          <cell r="GH548">
            <v>0</v>
          </cell>
          <cell r="GI548">
            <v>0</v>
          </cell>
          <cell r="GJ548">
            <v>0</v>
          </cell>
        </row>
        <row r="549">
          <cell r="A549">
            <v>24</v>
          </cell>
          <cell r="B549">
            <v>40711</v>
          </cell>
          <cell r="C549">
            <v>40711</v>
          </cell>
          <cell r="D549">
            <v>22</v>
          </cell>
          <cell r="E549">
            <v>0</v>
          </cell>
          <cell r="F549">
            <v>0</v>
          </cell>
          <cell r="G549">
            <v>0</v>
          </cell>
          <cell r="H549" t="str">
            <v>PP AVG C346</v>
          </cell>
          <cell r="I549" t="str">
            <v>FMB009*D</v>
          </cell>
          <cell r="J549" t="str">
            <v>346</v>
          </cell>
          <cell r="K549">
            <v>2011</v>
          </cell>
          <cell r="L549">
            <v>6</v>
          </cell>
          <cell r="M549">
            <v>17</v>
          </cell>
          <cell r="N549" t="str">
            <v>UAP FORD</v>
          </cell>
          <cell r="O549">
            <v>18</v>
          </cell>
          <cell r="P549" t="str">
            <v>C346 PNO AVG</v>
          </cell>
          <cell r="Q549" t="str">
            <v>S57LF057</v>
          </cell>
          <cell r="R549" t="str">
            <v>FINIT° PPTE AVG C346</v>
          </cell>
          <cell r="T549">
            <v>13</v>
          </cell>
          <cell r="U549" t="str">
            <v>Equipe 13</v>
          </cell>
          <cell r="W549" t="str">
            <v>FMB009JD</v>
          </cell>
          <cell r="X549" t="str">
            <v>JD DP FL CL PS/CB TCV 346</v>
          </cell>
          <cell r="Y549" t="str">
            <v xml:space="preserve">346 </v>
          </cell>
          <cell r="Z549">
            <v>27.33</v>
          </cell>
          <cell r="AA549">
            <v>0</v>
          </cell>
          <cell r="AB549">
            <v>26.49</v>
          </cell>
          <cell r="AC549">
            <v>22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J549">
            <v>0</v>
          </cell>
          <cell r="EK549">
            <v>0</v>
          </cell>
          <cell r="EL549">
            <v>0</v>
          </cell>
          <cell r="EM549">
            <v>0</v>
          </cell>
          <cell r="EN549">
            <v>0</v>
          </cell>
          <cell r="EO549">
            <v>0</v>
          </cell>
          <cell r="EP549">
            <v>0</v>
          </cell>
          <cell r="EQ549">
            <v>0</v>
          </cell>
          <cell r="ER549">
            <v>0</v>
          </cell>
          <cell r="ES549">
            <v>0</v>
          </cell>
          <cell r="ET549">
            <v>0</v>
          </cell>
          <cell r="EU549">
            <v>0</v>
          </cell>
          <cell r="EV549">
            <v>0</v>
          </cell>
          <cell r="EW549">
            <v>0</v>
          </cell>
          <cell r="EX549">
            <v>0</v>
          </cell>
          <cell r="EY549">
            <v>0</v>
          </cell>
          <cell r="EZ549">
            <v>0</v>
          </cell>
          <cell r="FA549">
            <v>0</v>
          </cell>
          <cell r="FB549">
            <v>0</v>
          </cell>
          <cell r="FC549">
            <v>0</v>
          </cell>
          <cell r="FD549">
            <v>0</v>
          </cell>
          <cell r="FE549">
            <v>0</v>
          </cell>
          <cell r="FF549">
            <v>0</v>
          </cell>
          <cell r="FG549">
            <v>0</v>
          </cell>
          <cell r="FH549">
            <v>0</v>
          </cell>
          <cell r="FI549">
            <v>0</v>
          </cell>
          <cell r="FJ549">
            <v>0</v>
          </cell>
          <cell r="FK549">
            <v>0</v>
          </cell>
          <cell r="FL549">
            <v>0</v>
          </cell>
          <cell r="FM549">
            <v>0</v>
          </cell>
          <cell r="FN549">
            <v>0</v>
          </cell>
          <cell r="FO549">
            <v>0</v>
          </cell>
          <cell r="FP549">
            <v>0</v>
          </cell>
          <cell r="FQ549">
            <v>0</v>
          </cell>
          <cell r="FR549">
            <v>0</v>
          </cell>
          <cell r="FS549">
            <v>0</v>
          </cell>
          <cell r="FT549">
            <v>0</v>
          </cell>
          <cell r="FU549">
            <v>0</v>
          </cell>
          <cell r="FV549">
            <v>0</v>
          </cell>
          <cell r="FW549">
            <v>0</v>
          </cell>
          <cell r="FX549">
            <v>0</v>
          </cell>
          <cell r="FY549">
            <v>0</v>
          </cell>
          <cell r="FZ549">
            <v>0</v>
          </cell>
          <cell r="GA549">
            <v>0</v>
          </cell>
          <cell r="GB549">
            <v>0</v>
          </cell>
          <cell r="GC549">
            <v>0</v>
          </cell>
          <cell r="GD549">
            <v>0</v>
          </cell>
          <cell r="GE549">
            <v>0</v>
          </cell>
          <cell r="GF549">
            <v>0</v>
          </cell>
          <cell r="GG549">
            <v>0</v>
          </cell>
          <cell r="GH549">
            <v>0</v>
          </cell>
          <cell r="GI549">
            <v>0</v>
          </cell>
          <cell r="GJ549">
            <v>0</v>
          </cell>
        </row>
        <row r="550">
          <cell r="A550">
            <v>24</v>
          </cell>
          <cell r="B550">
            <v>40711</v>
          </cell>
          <cell r="C550">
            <v>40711</v>
          </cell>
          <cell r="D550">
            <v>132</v>
          </cell>
          <cell r="E550">
            <v>0</v>
          </cell>
          <cell r="F550">
            <v>0</v>
          </cell>
          <cell r="G550">
            <v>0</v>
          </cell>
          <cell r="H550" t="str">
            <v>PP AVG C346</v>
          </cell>
          <cell r="I550" t="str">
            <v>FMB010*E</v>
          </cell>
          <cell r="J550" t="str">
            <v>346</v>
          </cell>
          <cell r="K550">
            <v>2011</v>
          </cell>
          <cell r="L550">
            <v>6</v>
          </cell>
          <cell r="M550">
            <v>17</v>
          </cell>
          <cell r="N550" t="str">
            <v>UAP FORD</v>
          </cell>
          <cell r="O550">
            <v>18</v>
          </cell>
          <cell r="P550" t="str">
            <v>C346 PNO AVG</v>
          </cell>
          <cell r="Q550" t="str">
            <v>S57LF057</v>
          </cell>
          <cell r="R550" t="str">
            <v>FINIT° PPTE AVG C346</v>
          </cell>
          <cell r="T550">
            <v>13</v>
          </cell>
          <cell r="U550" t="str">
            <v>Equipe 13</v>
          </cell>
          <cell r="W550" t="str">
            <v>FMB010JE</v>
          </cell>
          <cell r="X550" t="str">
            <v>JE DP FL CHL AM/CB TCV 346</v>
          </cell>
          <cell r="Y550" t="str">
            <v xml:space="preserve">346 </v>
          </cell>
          <cell r="Z550">
            <v>23.49</v>
          </cell>
          <cell r="AA550">
            <v>0</v>
          </cell>
          <cell r="AB550">
            <v>26.49</v>
          </cell>
          <cell r="AC550">
            <v>132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  <cell r="DP550">
            <v>0</v>
          </cell>
          <cell r="DQ550">
            <v>0</v>
          </cell>
          <cell r="DR550">
            <v>0</v>
          </cell>
          <cell r="DS550">
            <v>0</v>
          </cell>
          <cell r="DT550">
            <v>0</v>
          </cell>
          <cell r="DU550">
            <v>0</v>
          </cell>
          <cell r="DV550">
            <v>0</v>
          </cell>
          <cell r="DW550">
            <v>0</v>
          </cell>
          <cell r="DX550">
            <v>0</v>
          </cell>
          <cell r="DY550">
            <v>0</v>
          </cell>
          <cell r="DZ550">
            <v>0</v>
          </cell>
          <cell r="EA550">
            <v>0</v>
          </cell>
          <cell r="EB550">
            <v>0</v>
          </cell>
          <cell r="EC550">
            <v>0</v>
          </cell>
          <cell r="ED550">
            <v>0</v>
          </cell>
          <cell r="EE550">
            <v>0</v>
          </cell>
          <cell r="EF550">
            <v>0</v>
          </cell>
          <cell r="EG550">
            <v>0</v>
          </cell>
          <cell r="EH550">
            <v>0</v>
          </cell>
          <cell r="EI550">
            <v>0</v>
          </cell>
          <cell r="EJ550">
            <v>0</v>
          </cell>
          <cell r="EK550">
            <v>0</v>
          </cell>
          <cell r="EL550">
            <v>0</v>
          </cell>
          <cell r="EM550">
            <v>0</v>
          </cell>
          <cell r="EN550">
            <v>0</v>
          </cell>
          <cell r="EO550">
            <v>0</v>
          </cell>
          <cell r="EP550">
            <v>0</v>
          </cell>
          <cell r="EQ550">
            <v>0</v>
          </cell>
          <cell r="ER550">
            <v>0</v>
          </cell>
          <cell r="ES550">
            <v>0</v>
          </cell>
          <cell r="ET550">
            <v>0</v>
          </cell>
          <cell r="EU550">
            <v>0</v>
          </cell>
          <cell r="EV550">
            <v>0</v>
          </cell>
          <cell r="EW550">
            <v>0</v>
          </cell>
          <cell r="EX550">
            <v>0</v>
          </cell>
          <cell r="EY550">
            <v>0</v>
          </cell>
          <cell r="EZ550">
            <v>0</v>
          </cell>
          <cell r="FA550">
            <v>0</v>
          </cell>
          <cell r="FB550">
            <v>0</v>
          </cell>
          <cell r="FC550">
            <v>0</v>
          </cell>
          <cell r="FD550">
            <v>0</v>
          </cell>
          <cell r="FE550">
            <v>0</v>
          </cell>
          <cell r="FF550">
            <v>0</v>
          </cell>
          <cell r="FG550">
            <v>0</v>
          </cell>
          <cell r="FH550">
            <v>0</v>
          </cell>
          <cell r="FI550">
            <v>0</v>
          </cell>
          <cell r="FJ550">
            <v>0</v>
          </cell>
          <cell r="FK550">
            <v>0</v>
          </cell>
          <cell r="FL550">
            <v>0</v>
          </cell>
          <cell r="FM550">
            <v>0</v>
          </cell>
          <cell r="FN550">
            <v>0</v>
          </cell>
          <cell r="FO550">
            <v>0</v>
          </cell>
          <cell r="FP550">
            <v>0</v>
          </cell>
          <cell r="FQ550">
            <v>0</v>
          </cell>
          <cell r="FR550">
            <v>0</v>
          </cell>
          <cell r="FS550">
            <v>0</v>
          </cell>
          <cell r="FT550">
            <v>0</v>
          </cell>
          <cell r="FU550">
            <v>0</v>
          </cell>
          <cell r="FV550">
            <v>0</v>
          </cell>
          <cell r="FW550">
            <v>0</v>
          </cell>
          <cell r="FX550">
            <v>0</v>
          </cell>
          <cell r="FY550">
            <v>0</v>
          </cell>
          <cell r="FZ550">
            <v>0</v>
          </cell>
          <cell r="GA550">
            <v>0</v>
          </cell>
          <cell r="GB550">
            <v>0</v>
          </cell>
          <cell r="GC550">
            <v>0</v>
          </cell>
          <cell r="GD550">
            <v>0</v>
          </cell>
          <cell r="GE550">
            <v>0</v>
          </cell>
          <cell r="GF550">
            <v>0</v>
          </cell>
          <cell r="GG550">
            <v>0</v>
          </cell>
          <cell r="GH550">
            <v>0</v>
          </cell>
          <cell r="GI550">
            <v>0</v>
          </cell>
          <cell r="GJ550">
            <v>0</v>
          </cell>
        </row>
        <row r="551">
          <cell r="A551">
            <v>24</v>
          </cell>
          <cell r="B551">
            <v>40711</v>
          </cell>
          <cell r="C551">
            <v>40711</v>
          </cell>
          <cell r="D551">
            <v>168</v>
          </cell>
          <cell r="E551">
            <v>0</v>
          </cell>
          <cell r="F551">
            <v>0</v>
          </cell>
          <cell r="G551">
            <v>0</v>
          </cell>
          <cell r="H551" t="str">
            <v>PP ARD C346</v>
          </cell>
          <cell r="I551" t="str">
            <v>FMB011*A</v>
          </cell>
          <cell r="J551" t="str">
            <v>346</v>
          </cell>
          <cell r="K551">
            <v>2011</v>
          </cell>
          <cell r="L551">
            <v>6</v>
          </cell>
          <cell r="M551">
            <v>17</v>
          </cell>
          <cell r="N551" t="str">
            <v>UAP FORD</v>
          </cell>
          <cell r="O551">
            <v>19</v>
          </cell>
          <cell r="P551" t="str">
            <v>C346 PNO ARD</v>
          </cell>
          <cell r="Q551" t="str">
            <v>S57LF058</v>
          </cell>
          <cell r="R551" t="str">
            <v>FINIT° PPTE ARD C346</v>
          </cell>
          <cell r="T551">
            <v>11</v>
          </cell>
          <cell r="U551" t="str">
            <v>Equipe 11</v>
          </cell>
          <cell r="W551" t="str">
            <v>FMB011KA</v>
          </cell>
          <cell r="X551" t="str">
            <v>KA DP RR CHL G/WSTL TG 346</v>
          </cell>
          <cell r="Y551" t="str">
            <v xml:space="preserve">346 </v>
          </cell>
          <cell r="Z551">
            <v>14.67</v>
          </cell>
          <cell r="AA551">
            <v>0</v>
          </cell>
          <cell r="AB551">
            <v>28.37</v>
          </cell>
          <cell r="AC551">
            <v>168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  <cell r="DP551">
            <v>0</v>
          </cell>
          <cell r="DQ551">
            <v>0</v>
          </cell>
          <cell r="DR551">
            <v>0</v>
          </cell>
          <cell r="DS551">
            <v>0</v>
          </cell>
          <cell r="DT551">
            <v>0</v>
          </cell>
          <cell r="DU551">
            <v>0</v>
          </cell>
          <cell r="DV551">
            <v>0</v>
          </cell>
          <cell r="DW551">
            <v>0</v>
          </cell>
          <cell r="DX551">
            <v>0</v>
          </cell>
          <cell r="DY551">
            <v>0</v>
          </cell>
          <cell r="DZ551">
            <v>0</v>
          </cell>
          <cell r="EA551">
            <v>0</v>
          </cell>
          <cell r="EB551">
            <v>0</v>
          </cell>
          <cell r="EC551">
            <v>0</v>
          </cell>
          <cell r="ED551">
            <v>0</v>
          </cell>
          <cell r="EE551">
            <v>0</v>
          </cell>
          <cell r="EF551">
            <v>0</v>
          </cell>
          <cell r="EG551">
            <v>0</v>
          </cell>
          <cell r="EH551">
            <v>0</v>
          </cell>
          <cell r="EI551">
            <v>0</v>
          </cell>
          <cell r="EJ551">
            <v>0</v>
          </cell>
          <cell r="EK551">
            <v>0</v>
          </cell>
          <cell r="EL551">
            <v>0</v>
          </cell>
          <cell r="EM551">
            <v>0</v>
          </cell>
          <cell r="EN551">
            <v>0</v>
          </cell>
          <cell r="EO551">
            <v>0</v>
          </cell>
          <cell r="EP551">
            <v>0</v>
          </cell>
          <cell r="EQ551">
            <v>0</v>
          </cell>
          <cell r="ER551">
            <v>0</v>
          </cell>
          <cell r="ES551">
            <v>0</v>
          </cell>
          <cell r="ET551">
            <v>0</v>
          </cell>
          <cell r="EU551">
            <v>0</v>
          </cell>
          <cell r="EV551">
            <v>0</v>
          </cell>
          <cell r="EW551">
            <v>0</v>
          </cell>
          <cell r="EX551">
            <v>0</v>
          </cell>
          <cell r="EY551">
            <v>0</v>
          </cell>
          <cell r="EZ551">
            <v>0</v>
          </cell>
          <cell r="FA551">
            <v>0</v>
          </cell>
          <cell r="FB551">
            <v>0</v>
          </cell>
          <cell r="FC551">
            <v>0</v>
          </cell>
          <cell r="FD551">
            <v>0</v>
          </cell>
          <cell r="FE551">
            <v>0</v>
          </cell>
          <cell r="FF551">
            <v>0</v>
          </cell>
          <cell r="FG551">
            <v>0</v>
          </cell>
          <cell r="FH551">
            <v>0</v>
          </cell>
          <cell r="FI551">
            <v>0</v>
          </cell>
          <cell r="FJ551">
            <v>0</v>
          </cell>
          <cell r="FK551">
            <v>0</v>
          </cell>
          <cell r="FL551">
            <v>0</v>
          </cell>
          <cell r="FM551">
            <v>0</v>
          </cell>
          <cell r="FN551">
            <v>0</v>
          </cell>
          <cell r="FO551">
            <v>0</v>
          </cell>
          <cell r="FP551">
            <v>0</v>
          </cell>
          <cell r="FQ551">
            <v>0</v>
          </cell>
          <cell r="FR551">
            <v>0</v>
          </cell>
          <cell r="FS551">
            <v>0</v>
          </cell>
          <cell r="FT551">
            <v>0</v>
          </cell>
          <cell r="FU551">
            <v>0</v>
          </cell>
          <cell r="FV551">
            <v>0</v>
          </cell>
          <cell r="FW551">
            <v>0</v>
          </cell>
          <cell r="FX551">
            <v>0</v>
          </cell>
          <cell r="FY551">
            <v>0</v>
          </cell>
          <cell r="FZ551">
            <v>0</v>
          </cell>
          <cell r="GA551">
            <v>0</v>
          </cell>
          <cell r="GB551">
            <v>0</v>
          </cell>
          <cell r="GC551">
            <v>0</v>
          </cell>
          <cell r="GD551">
            <v>0</v>
          </cell>
          <cell r="GE551">
            <v>0</v>
          </cell>
          <cell r="GF551">
            <v>0</v>
          </cell>
          <cell r="GG551">
            <v>0</v>
          </cell>
          <cell r="GH551">
            <v>0</v>
          </cell>
          <cell r="GI551">
            <v>0</v>
          </cell>
          <cell r="GJ551">
            <v>0</v>
          </cell>
        </row>
        <row r="552">
          <cell r="A552">
            <v>24</v>
          </cell>
          <cell r="B552">
            <v>40711</v>
          </cell>
          <cell r="C552">
            <v>40711</v>
          </cell>
          <cell r="D552">
            <v>120</v>
          </cell>
          <cell r="E552">
            <v>0</v>
          </cell>
          <cell r="F552">
            <v>0</v>
          </cell>
          <cell r="G552">
            <v>0</v>
          </cell>
          <cell r="H552" t="str">
            <v>PP ARD C346</v>
          </cell>
          <cell r="I552" t="str">
            <v>FMB013*C</v>
          </cell>
          <cell r="J552" t="str">
            <v>346</v>
          </cell>
          <cell r="K552">
            <v>2011</v>
          </cell>
          <cell r="L552">
            <v>6</v>
          </cell>
          <cell r="M552">
            <v>17</v>
          </cell>
          <cell r="N552" t="str">
            <v>UAP FORD</v>
          </cell>
          <cell r="O552">
            <v>19</v>
          </cell>
          <cell r="P552" t="str">
            <v>C346 PNO ARD</v>
          </cell>
          <cell r="Q552" t="str">
            <v>S57LF058</v>
          </cell>
          <cell r="R552" t="str">
            <v>FINIT° PPTE ARD C346</v>
          </cell>
          <cell r="T552">
            <v>11</v>
          </cell>
          <cell r="U552" t="str">
            <v>Equipe 11</v>
          </cell>
          <cell r="W552" t="str">
            <v>FMB013KC</v>
          </cell>
          <cell r="X552" t="str">
            <v>KC DP RR CHL G/CHL TG 346</v>
          </cell>
          <cell r="Y552" t="str">
            <v xml:space="preserve">346 </v>
          </cell>
          <cell r="Z552">
            <v>14.67</v>
          </cell>
          <cell r="AA552">
            <v>0</v>
          </cell>
          <cell r="AB552">
            <v>28.37</v>
          </cell>
          <cell r="AC552">
            <v>120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V552">
            <v>0</v>
          </cell>
          <cell r="DW552">
            <v>0</v>
          </cell>
          <cell r="DX552">
            <v>0</v>
          </cell>
          <cell r="DY552">
            <v>0</v>
          </cell>
          <cell r="DZ552">
            <v>0</v>
          </cell>
          <cell r="EA552">
            <v>0</v>
          </cell>
          <cell r="EB552">
            <v>0</v>
          </cell>
          <cell r="EC552">
            <v>0</v>
          </cell>
          <cell r="ED552">
            <v>0</v>
          </cell>
          <cell r="EE552">
            <v>0</v>
          </cell>
          <cell r="EF552">
            <v>0</v>
          </cell>
          <cell r="EG552">
            <v>0</v>
          </cell>
          <cell r="EH552">
            <v>0</v>
          </cell>
          <cell r="EI552">
            <v>0</v>
          </cell>
          <cell r="EJ552">
            <v>0</v>
          </cell>
          <cell r="EK552">
            <v>0</v>
          </cell>
          <cell r="EL552">
            <v>0</v>
          </cell>
          <cell r="EM552">
            <v>0</v>
          </cell>
          <cell r="EN552">
            <v>0</v>
          </cell>
          <cell r="EO552">
            <v>0</v>
          </cell>
          <cell r="EP552">
            <v>0</v>
          </cell>
          <cell r="EQ552">
            <v>0</v>
          </cell>
          <cell r="ER552">
            <v>0</v>
          </cell>
          <cell r="ES552">
            <v>0</v>
          </cell>
          <cell r="ET552">
            <v>0</v>
          </cell>
          <cell r="EU552">
            <v>0</v>
          </cell>
          <cell r="EV552">
            <v>0</v>
          </cell>
          <cell r="EW552">
            <v>0</v>
          </cell>
          <cell r="EX552">
            <v>0</v>
          </cell>
          <cell r="EY552">
            <v>0</v>
          </cell>
          <cell r="EZ552">
            <v>0</v>
          </cell>
          <cell r="FA552">
            <v>0</v>
          </cell>
          <cell r="FB552">
            <v>0</v>
          </cell>
          <cell r="FC552">
            <v>0</v>
          </cell>
          <cell r="FD552">
            <v>0</v>
          </cell>
          <cell r="FE552">
            <v>0</v>
          </cell>
          <cell r="FF552">
            <v>0</v>
          </cell>
          <cell r="FG552">
            <v>0</v>
          </cell>
          <cell r="FH552">
            <v>0</v>
          </cell>
          <cell r="FI552">
            <v>0</v>
          </cell>
          <cell r="FJ552">
            <v>0</v>
          </cell>
          <cell r="FK552">
            <v>0</v>
          </cell>
          <cell r="FL552">
            <v>0</v>
          </cell>
          <cell r="FM552">
            <v>0</v>
          </cell>
          <cell r="FN552">
            <v>0</v>
          </cell>
          <cell r="FO552">
            <v>0</v>
          </cell>
          <cell r="FP552">
            <v>0</v>
          </cell>
          <cell r="FQ552">
            <v>0</v>
          </cell>
          <cell r="FR552">
            <v>0</v>
          </cell>
          <cell r="FS552">
            <v>0</v>
          </cell>
          <cell r="FT552">
            <v>0</v>
          </cell>
          <cell r="FU552">
            <v>0</v>
          </cell>
          <cell r="FV552">
            <v>0</v>
          </cell>
          <cell r="FW552">
            <v>0</v>
          </cell>
          <cell r="FX552">
            <v>0</v>
          </cell>
          <cell r="FY552">
            <v>0</v>
          </cell>
          <cell r="FZ552">
            <v>0</v>
          </cell>
          <cell r="GA552">
            <v>0</v>
          </cell>
          <cell r="GB552">
            <v>0</v>
          </cell>
          <cell r="GC552">
            <v>0</v>
          </cell>
          <cell r="GD552">
            <v>0</v>
          </cell>
          <cell r="GE552">
            <v>0</v>
          </cell>
          <cell r="GF552">
            <v>0</v>
          </cell>
          <cell r="GG552">
            <v>0</v>
          </cell>
          <cell r="GH552">
            <v>0</v>
          </cell>
          <cell r="GI552">
            <v>0</v>
          </cell>
          <cell r="GJ552">
            <v>0</v>
          </cell>
        </row>
        <row r="553">
          <cell r="A553">
            <v>24</v>
          </cell>
          <cell r="B553">
            <v>40711</v>
          </cell>
          <cell r="C553">
            <v>40711</v>
          </cell>
          <cell r="D553">
            <v>24</v>
          </cell>
          <cell r="E553">
            <v>0</v>
          </cell>
          <cell r="F553">
            <v>0</v>
          </cell>
          <cell r="G553">
            <v>0</v>
          </cell>
          <cell r="H553" t="str">
            <v>PP ARD C346</v>
          </cell>
          <cell r="I553" t="str">
            <v>FMB014*D</v>
          </cell>
          <cell r="J553" t="str">
            <v>346</v>
          </cell>
          <cell r="K553">
            <v>2011</v>
          </cell>
          <cell r="L553">
            <v>6</v>
          </cell>
          <cell r="M553">
            <v>17</v>
          </cell>
          <cell r="N553" t="str">
            <v>UAP FORD</v>
          </cell>
          <cell r="O553">
            <v>19</v>
          </cell>
          <cell r="P553" t="str">
            <v>C346 PNO ARD</v>
          </cell>
          <cell r="Q553" t="str">
            <v>S57LF058</v>
          </cell>
          <cell r="R553" t="str">
            <v>FINIT° PPTE ARD C346</v>
          </cell>
          <cell r="T553">
            <v>11</v>
          </cell>
          <cell r="U553" t="str">
            <v>Equipe 11</v>
          </cell>
          <cell r="W553" t="str">
            <v>FMB014LD</v>
          </cell>
          <cell r="X553" t="str">
            <v>LD DP RR CHL PS/CB TG 346</v>
          </cell>
          <cell r="Y553" t="str">
            <v xml:space="preserve">346 </v>
          </cell>
          <cell r="Z553">
            <v>18.97</v>
          </cell>
          <cell r="AA553">
            <v>0</v>
          </cell>
          <cell r="AB553">
            <v>28.37</v>
          </cell>
          <cell r="AC553">
            <v>24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  <cell r="DP553">
            <v>0</v>
          </cell>
          <cell r="DQ553">
            <v>0</v>
          </cell>
          <cell r="DR553">
            <v>0</v>
          </cell>
          <cell r="DS553">
            <v>0</v>
          </cell>
          <cell r="DT553">
            <v>0</v>
          </cell>
          <cell r="DU553">
            <v>0</v>
          </cell>
          <cell r="DV553">
            <v>0</v>
          </cell>
          <cell r="DW553">
            <v>0</v>
          </cell>
          <cell r="DX553">
            <v>0</v>
          </cell>
          <cell r="DY553">
            <v>0</v>
          </cell>
          <cell r="DZ553">
            <v>0</v>
          </cell>
          <cell r="EA553">
            <v>0</v>
          </cell>
          <cell r="EB553">
            <v>0</v>
          </cell>
          <cell r="EC553">
            <v>0</v>
          </cell>
          <cell r="ED553">
            <v>0</v>
          </cell>
          <cell r="EE553">
            <v>0</v>
          </cell>
          <cell r="EF553">
            <v>0</v>
          </cell>
          <cell r="EG553">
            <v>0</v>
          </cell>
          <cell r="EH553">
            <v>0</v>
          </cell>
          <cell r="EI553">
            <v>0</v>
          </cell>
          <cell r="EJ553">
            <v>0</v>
          </cell>
          <cell r="EK553">
            <v>0</v>
          </cell>
          <cell r="EL553">
            <v>0</v>
          </cell>
          <cell r="EM553">
            <v>0</v>
          </cell>
          <cell r="EN553">
            <v>0</v>
          </cell>
          <cell r="EO553">
            <v>0</v>
          </cell>
          <cell r="EP553">
            <v>0</v>
          </cell>
          <cell r="EQ553">
            <v>0</v>
          </cell>
          <cell r="ER553">
            <v>0</v>
          </cell>
          <cell r="ES553">
            <v>0</v>
          </cell>
          <cell r="ET553">
            <v>0</v>
          </cell>
          <cell r="EU553">
            <v>0</v>
          </cell>
          <cell r="EV553">
            <v>0</v>
          </cell>
          <cell r="EW553">
            <v>0</v>
          </cell>
          <cell r="EX553">
            <v>0</v>
          </cell>
          <cell r="EY553">
            <v>0</v>
          </cell>
          <cell r="EZ553">
            <v>0</v>
          </cell>
          <cell r="FA553">
            <v>0</v>
          </cell>
          <cell r="FB553">
            <v>0</v>
          </cell>
          <cell r="FC553">
            <v>0</v>
          </cell>
          <cell r="FD553">
            <v>0</v>
          </cell>
          <cell r="FE553">
            <v>0</v>
          </cell>
          <cell r="FF553">
            <v>0</v>
          </cell>
          <cell r="FG553">
            <v>0</v>
          </cell>
          <cell r="FH553">
            <v>0</v>
          </cell>
          <cell r="FI553">
            <v>0</v>
          </cell>
          <cell r="FJ553">
            <v>0</v>
          </cell>
          <cell r="FK553">
            <v>0</v>
          </cell>
          <cell r="FL553">
            <v>0</v>
          </cell>
          <cell r="FM553">
            <v>0</v>
          </cell>
          <cell r="FN553">
            <v>0</v>
          </cell>
          <cell r="FO553">
            <v>0</v>
          </cell>
          <cell r="FP553">
            <v>0</v>
          </cell>
          <cell r="FQ553">
            <v>0</v>
          </cell>
          <cell r="FR553">
            <v>0</v>
          </cell>
          <cell r="FS553">
            <v>0</v>
          </cell>
          <cell r="FT553">
            <v>0</v>
          </cell>
          <cell r="FU553">
            <v>0</v>
          </cell>
          <cell r="FV553">
            <v>0</v>
          </cell>
          <cell r="FW553">
            <v>0</v>
          </cell>
          <cell r="FX553">
            <v>0</v>
          </cell>
          <cell r="FY553">
            <v>0</v>
          </cell>
          <cell r="FZ553">
            <v>0</v>
          </cell>
          <cell r="GA553">
            <v>0</v>
          </cell>
          <cell r="GB553">
            <v>0</v>
          </cell>
          <cell r="GC553">
            <v>0</v>
          </cell>
          <cell r="GD553">
            <v>0</v>
          </cell>
          <cell r="GE553">
            <v>0</v>
          </cell>
          <cell r="GF553">
            <v>0</v>
          </cell>
          <cell r="GG553">
            <v>0</v>
          </cell>
          <cell r="GH553">
            <v>0</v>
          </cell>
          <cell r="GI553">
            <v>0</v>
          </cell>
          <cell r="GJ553">
            <v>0</v>
          </cell>
        </row>
        <row r="554">
          <cell r="A554">
            <v>24</v>
          </cell>
          <cell r="B554">
            <v>40711</v>
          </cell>
          <cell r="C554">
            <v>40711</v>
          </cell>
          <cell r="D554">
            <v>216</v>
          </cell>
          <cell r="E554">
            <v>2</v>
          </cell>
          <cell r="F554">
            <v>0</v>
          </cell>
          <cell r="G554">
            <v>1</v>
          </cell>
          <cell r="H554" t="str">
            <v>PP ARD C346</v>
          </cell>
          <cell r="I554" t="str">
            <v>FMB015*E</v>
          </cell>
          <cell r="J554" t="str">
            <v>346</v>
          </cell>
          <cell r="K554">
            <v>2011</v>
          </cell>
          <cell r="L554">
            <v>6</v>
          </cell>
          <cell r="M554">
            <v>17</v>
          </cell>
          <cell r="N554" t="str">
            <v>UAP FORD</v>
          </cell>
          <cell r="O554">
            <v>19</v>
          </cell>
          <cell r="P554" t="str">
            <v>C346 PNO ARD</v>
          </cell>
          <cell r="Q554" t="str">
            <v>S57LF058</v>
          </cell>
          <cell r="R554" t="str">
            <v>FINIT° PPTE ARD C346</v>
          </cell>
          <cell r="T554">
            <v>11</v>
          </cell>
          <cell r="U554" t="str">
            <v>Equipe 11</v>
          </cell>
          <cell r="V554">
            <v>7</v>
          </cell>
          <cell r="W554" t="str">
            <v>FMB015KE</v>
          </cell>
          <cell r="X554" t="str">
            <v>KE DP RR CHL AM/CHL TG 346</v>
          </cell>
          <cell r="Y554" t="str">
            <v xml:space="preserve">346 </v>
          </cell>
          <cell r="Z554">
            <v>15.92</v>
          </cell>
          <cell r="AA554">
            <v>0</v>
          </cell>
          <cell r="AB554">
            <v>28.37</v>
          </cell>
          <cell r="AC554">
            <v>216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2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  <cell r="DP554">
            <v>0</v>
          </cell>
          <cell r="DQ554">
            <v>0</v>
          </cell>
          <cell r="DR554">
            <v>0</v>
          </cell>
          <cell r="DS554">
            <v>0</v>
          </cell>
          <cell r="DT554">
            <v>0</v>
          </cell>
          <cell r="DU554">
            <v>0</v>
          </cell>
          <cell r="DV554">
            <v>0</v>
          </cell>
          <cell r="DW554">
            <v>0</v>
          </cell>
          <cell r="DX554">
            <v>0</v>
          </cell>
          <cell r="DY554">
            <v>0</v>
          </cell>
          <cell r="DZ554">
            <v>0</v>
          </cell>
          <cell r="EA554">
            <v>0</v>
          </cell>
          <cell r="EB554">
            <v>0</v>
          </cell>
          <cell r="EC554">
            <v>0</v>
          </cell>
          <cell r="ED554">
            <v>0</v>
          </cell>
          <cell r="EE554">
            <v>0</v>
          </cell>
          <cell r="EF554">
            <v>0</v>
          </cell>
          <cell r="EG554">
            <v>0</v>
          </cell>
          <cell r="EH554">
            <v>0</v>
          </cell>
          <cell r="EI554">
            <v>0</v>
          </cell>
          <cell r="EJ554">
            <v>0</v>
          </cell>
          <cell r="EK554">
            <v>0</v>
          </cell>
          <cell r="EL554">
            <v>0</v>
          </cell>
          <cell r="EM554">
            <v>0</v>
          </cell>
          <cell r="EN554">
            <v>0</v>
          </cell>
          <cell r="EO554">
            <v>0</v>
          </cell>
          <cell r="EP554">
            <v>0</v>
          </cell>
          <cell r="EQ554">
            <v>0</v>
          </cell>
          <cell r="ER554">
            <v>0</v>
          </cell>
          <cell r="ES554">
            <v>0</v>
          </cell>
          <cell r="ET554">
            <v>0</v>
          </cell>
          <cell r="EU554">
            <v>0</v>
          </cell>
          <cell r="EV554">
            <v>0</v>
          </cell>
          <cell r="EW554">
            <v>0</v>
          </cell>
          <cell r="EX554">
            <v>0</v>
          </cell>
          <cell r="EY554">
            <v>0</v>
          </cell>
          <cell r="EZ554">
            <v>0</v>
          </cell>
          <cell r="FA554">
            <v>0</v>
          </cell>
          <cell r="FB554">
            <v>0</v>
          </cell>
          <cell r="FC554">
            <v>1</v>
          </cell>
          <cell r="FD554">
            <v>0</v>
          </cell>
          <cell r="FE554">
            <v>0</v>
          </cell>
          <cell r="FF554">
            <v>0</v>
          </cell>
          <cell r="FG554">
            <v>0</v>
          </cell>
          <cell r="FH554">
            <v>0</v>
          </cell>
          <cell r="FI554">
            <v>0</v>
          </cell>
          <cell r="FJ554">
            <v>0</v>
          </cell>
          <cell r="FK554">
            <v>0</v>
          </cell>
          <cell r="FL554">
            <v>0</v>
          </cell>
          <cell r="FM554">
            <v>0</v>
          </cell>
          <cell r="FN554">
            <v>0</v>
          </cell>
          <cell r="FO554">
            <v>0</v>
          </cell>
          <cell r="FP554">
            <v>0</v>
          </cell>
          <cell r="FQ554">
            <v>0</v>
          </cell>
          <cell r="FR554">
            <v>0</v>
          </cell>
          <cell r="FS554">
            <v>0</v>
          </cell>
          <cell r="FT554">
            <v>0</v>
          </cell>
          <cell r="FU554">
            <v>0</v>
          </cell>
          <cell r="FV554">
            <v>0</v>
          </cell>
          <cell r="FW554">
            <v>0</v>
          </cell>
          <cell r="FX554">
            <v>0</v>
          </cell>
          <cell r="FY554">
            <v>0</v>
          </cell>
          <cell r="FZ554">
            <v>0</v>
          </cell>
          <cell r="GA554">
            <v>0</v>
          </cell>
          <cell r="GB554">
            <v>0</v>
          </cell>
          <cell r="GC554">
            <v>0</v>
          </cell>
          <cell r="GD554">
            <v>0</v>
          </cell>
          <cell r="GE554">
            <v>0</v>
          </cell>
          <cell r="GF554">
            <v>0</v>
          </cell>
          <cell r="GG554">
            <v>0</v>
          </cell>
          <cell r="GH554">
            <v>2</v>
          </cell>
          <cell r="GI554">
            <v>0</v>
          </cell>
          <cell r="GJ554">
            <v>0</v>
          </cell>
        </row>
        <row r="555">
          <cell r="A555">
            <v>24</v>
          </cell>
          <cell r="B555">
            <v>40711</v>
          </cell>
          <cell r="C555">
            <v>40711</v>
          </cell>
          <cell r="D555">
            <v>144</v>
          </cell>
          <cell r="E555">
            <v>0</v>
          </cell>
          <cell r="F555">
            <v>0</v>
          </cell>
          <cell r="G555">
            <v>0</v>
          </cell>
          <cell r="H555" t="str">
            <v>PP ARD C346</v>
          </cell>
          <cell r="I555" t="str">
            <v>FMB011*A</v>
          </cell>
          <cell r="J555" t="str">
            <v>346</v>
          </cell>
          <cell r="K555">
            <v>2011</v>
          </cell>
          <cell r="L555">
            <v>6</v>
          </cell>
          <cell r="M555">
            <v>17</v>
          </cell>
          <cell r="N555" t="str">
            <v>UAP FORD</v>
          </cell>
          <cell r="O555">
            <v>19</v>
          </cell>
          <cell r="P555" t="str">
            <v>C346 PNO ARD</v>
          </cell>
          <cell r="Q555" t="str">
            <v>S57LF058</v>
          </cell>
          <cell r="R555" t="str">
            <v>FINIT° PPTE ARD C346</v>
          </cell>
          <cell r="T555">
            <v>12</v>
          </cell>
          <cell r="U555" t="str">
            <v>Equipe 12</v>
          </cell>
          <cell r="W555" t="str">
            <v>FMB011KA</v>
          </cell>
          <cell r="X555" t="str">
            <v>KA DP RR CHL G/WSTL TG 346</v>
          </cell>
          <cell r="Y555" t="str">
            <v xml:space="preserve">346 </v>
          </cell>
          <cell r="Z555">
            <v>14.67</v>
          </cell>
          <cell r="AA555">
            <v>0</v>
          </cell>
          <cell r="AB555">
            <v>28.37</v>
          </cell>
          <cell r="AC555">
            <v>144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V555">
            <v>0</v>
          </cell>
          <cell r="DW555">
            <v>0</v>
          </cell>
          <cell r="DX555">
            <v>0</v>
          </cell>
          <cell r="DY555">
            <v>0</v>
          </cell>
          <cell r="DZ555">
            <v>0</v>
          </cell>
          <cell r="EA555">
            <v>0</v>
          </cell>
          <cell r="EB555">
            <v>0</v>
          </cell>
          <cell r="EC555">
            <v>0</v>
          </cell>
          <cell r="ED555">
            <v>0</v>
          </cell>
          <cell r="EE555">
            <v>0</v>
          </cell>
          <cell r="EF555">
            <v>0</v>
          </cell>
          <cell r="EG555">
            <v>0</v>
          </cell>
          <cell r="EH555">
            <v>0</v>
          </cell>
          <cell r="EI555">
            <v>0</v>
          </cell>
          <cell r="EJ555">
            <v>0</v>
          </cell>
          <cell r="EK555">
            <v>0</v>
          </cell>
          <cell r="EL555">
            <v>0</v>
          </cell>
          <cell r="EM555">
            <v>0</v>
          </cell>
          <cell r="EN555">
            <v>0</v>
          </cell>
          <cell r="EO555">
            <v>0</v>
          </cell>
          <cell r="EP555">
            <v>0</v>
          </cell>
          <cell r="EQ555">
            <v>0</v>
          </cell>
          <cell r="ER555">
            <v>0</v>
          </cell>
          <cell r="ES555">
            <v>0</v>
          </cell>
          <cell r="ET555">
            <v>0</v>
          </cell>
          <cell r="EU555">
            <v>0</v>
          </cell>
          <cell r="EV555">
            <v>0</v>
          </cell>
          <cell r="EW555">
            <v>0</v>
          </cell>
          <cell r="EX555">
            <v>0</v>
          </cell>
          <cell r="EY555">
            <v>0</v>
          </cell>
          <cell r="EZ555">
            <v>0</v>
          </cell>
          <cell r="FA555">
            <v>0</v>
          </cell>
          <cell r="FB555">
            <v>0</v>
          </cell>
          <cell r="FC555">
            <v>0</v>
          </cell>
          <cell r="FD555">
            <v>0</v>
          </cell>
          <cell r="FE555">
            <v>0</v>
          </cell>
          <cell r="FF555">
            <v>0</v>
          </cell>
          <cell r="FG555">
            <v>0</v>
          </cell>
          <cell r="FH555">
            <v>0</v>
          </cell>
          <cell r="FI555">
            <v>0</v>
          </cell>
          <cell r="FJ555">
            <v>0</v>
          </cell>
          <cell r="FK555">
            <v>0</v>
          </cell>
          <cell r="FL555">
            <v>0</v>
          </cell>
          <cell r="FM555">
            <v>0</v>
          </cell>
          <cell r="FN555">
            <v>0</v>
          </cell>
          <cell r="FO555">
            <v>0</v>
          </cell>
          <cell r="FP555">
            <v>0</v>
          </cell>
          <cell r="FQ555">
            <v>0</v>
          </cell>
          <cell r="FR555">
            <v>0</v>
          </cell>
          <cell r="FS555">
            <v>0</v>
          </cell>
          <cell r="FT555">
            <v>0</v>
          </cell>
          <cell r="FU555">
            <v>0</v>
          </cell>
          <cell r="FV555">
            <v>0</v>
          </cell>
          <cell r="FW555">
            <v>0</v>
          </cell>
          <cell r="FX555">
            <v>0</v>
          </cell>
          <cell r="FY555">
            <v>0</v>
          </cell>
          <cell r="FZ555">
            <v>0</v>
          </cell>
          <cell r="GA555">
            <v>0</v>
          </cell>
          <cell r="GB555">
            <v>0</v>
          </cell>
          <cell r="GC555">
            <v>0</v>
          </cell>
          <cell r="GD555">
            <v>0</v>
          </cell>
          <cell r="GE555">
            <v>0</v>
          </cell>
          <cell r="GF555">
            <v>0</v>
          </cell>
          <cell r="GG555">
            <v>0</v>
          </cell>
          <cell r="GH555">
            <v>0</v>
          </cell>
          <cell r="GI555">
            <v>0</v>
          </cell>
          <cell r="GJ555">
            <v>0</v>
          </cell>
        </row>
        <row r="556">
          <cell r="A556">
            <v>24</v>
          </cell>
          <cell r="B556">
            <v>40711</v>
          </cell>
          <cell r="C556">
            <v>40711</v>
          </cell>
          <cell r="D556">
            <v>72</v>
          </cell>
          <cell r="E556">
            <v>0</v>
          </cell>
          <cell r="F556">
            <v>0</v>
          </cell>
          <cell r="G556">
            <v>0</v>
          </cell>
          <cell r="H556" t="str">
            <v>PP ARD C346</v>
          </cell>
          <cell r="I556" t="str">
            <v>FMB013*C</v>
          </cell>
          <cell r="J556" t="str">
            <v>346</v>
          </cell>
          <cell r="K556">
            <v>2011</v>
          </cell>
          <cell r="L556">
            <v>6</v>
          </cell>
          <cell r="M556">
            <v>17</v>
          </cell>
          <cell r="N556" t="str">
            <v>UAP FORD</v>
          </cell>
          <cell r="O556">
            <v>19</v>
          </cell>
          <cell r="P556" t="str">
            <v>C346 PNO ARD</v>
          </cell>
          <cell r="Q556" t="str">
            <v>S57LF058</v>
          </cell>
          <cell r="R556" t="str">
            <v>FINIT° PPTE ARD C346</v>
          </cell>
          <cell r="T556">
            <v>12</v>
          </cell>
          <cell r="U556" t="str">
            <v>Equipe 12</v>
          </cell>
          <cell r="W556" t="str">
            <v>FMB013KC</v>
          </cell>
          <cell r="X556" t="str">
            <v>KC DP RR CHL G/CHL TG 346</v>
          </cell>
          <cell r="Y556" t="str">
            <v xml:space="preserve">346 </v>
          </cell>
          <cell r="Z556">
            <v>14.67</v>
          </cell>
          <cell r="AA556">
            <v>0</v>
          </cell>
          <cell r="AB556">
            <v>28.37</v>
          </cell>
          <cell r="AC556">
            <v>72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  <cell r="DP556">
            <v>0</v>
          </cell>
          <cell r="DQ556">
            <v>0</v>
          </cell>
          <cell r="DR556">
            <v>0</v>
          </cell>
          <cell r="DS556">
            <v>0</v>
          </cell>
          <cell r="DT556">
            <v>0</v>
          </cell>
          <cell r="DU556">
            <v>0</v>
          </cell>
          <cell r="DV556">
            <v>0</v>
          </cell>
          <cell r="DW556">
            <v>0</v>
          </cell>
          <cell r="DX556">
            <v>0</v>
          </cell>
          <cell r="DY556">
            <v>0</v>
          </cell>
          <cell r="DZ556">
            <v>0</v>
          </cell>
          <cell r="EA556">
            <v>0</v>
          </cell>
          <cell r="EB556">
            <v>0</v>
          </cell>
          <cell r="EC556">
            <v>0</v>
          </cell>
          <cell r="ED556">
            <v>0</v>
          </cell>
          <cell r="EE556">
            <v>0</v>
          </cell>
          <cell r="EF556">
            <v>0</v>
          </cell>
          <cell r="EG556">
            <v>0</v>
          </cell>
          <cell r="EH556">
            <v>0</v>
          </cell>
          <cell r="EI556">
            <v>0</v>
          </cell>
          <cell r="EJ556">
            <v>0</v>
          </cell>
          <cell r="EK556">
            <v>0</v>
          </cell>
          <cell r="EL556">
            <v>0</v>
          </cell>
          <cell r="EM556">
            <v>0</v>
          </cell>
          <cell r="EN556">
            <v>0</v>
          </cell>
          <cell r="EO556">
            <v>0</v>
          </cell>
          <cell r="EP556">
            <v>0</v>
          </cell>
          <cell r="EQ556">
            <v>0</v>
          </cell>
          <cell r="ER556">
            <v>0</v>
          </cell>
          <cell r="ES556">
            <v>0</v>
          </cell>
          <cell r="ET556">
            <v>0</v>
          </cell>
          <cell r="EU556">
            <v>0</v>
          </cell>
          <cell r="EV556">
            <v>0</v>
          </cell>
          <cell r="EW556">
            <v>0</v>
          </cell>
          <cell r="EX556">
            <v>0</v>
          </cell>
          <cell r="EY556">
            <v>0</v>
          </cell>
          <cell r="EZ556">
            <v>0</v>
          </cell>
          <cell r="FA556">
            <v>0</v>
          </cell>
          <cell r="FB556">
            <v>0</v>
          </cell>
          <cell r="FC556">
            <v>0</v>
          </cell>
          <cell r="FD556">
            <v>0</v>
          </cell>
          <cell r="FE556">
            <v>0</v>
          </cell>
          <cell r="FF556">
            <v>0</v>
          </cell>
          <cell r="FG556">
            <v>0</v>
          </cell>
          <cell r="FH556">
            <v>0</v>
          </cell>
          <cell r="FI556">
            <v>0</v>
          </cell>
          <cell r="FJ556">
            <v>0</v>
          </cell>
          <cell r="FK556">
            <v>0</v>
          </cell>
          <cell r="FL556">
            <v>0</v>
          </cell>
          <cell r="FM556">
            <v>0</v>
          </cell>
          <cell r="FN556">
            <v>0</v>
          </cell>
          <cell r="FO556">
            <v>0</v>
          </cell>
          <cell r="FP556">
            <v>0</v>
          </cell>
          <cell r="FQ556">
            <v>0</v>
          </cell>
          <cell r="FR556">
            <v>0</v>
          </cell>
          <cell r="FS556">
            <v>0</v>
          </cell>
          <cell r="FT556">
            <v>0</v>
          </cell>
          <cell r="FU556">
            <v>0</v>
          </cell>
          <cell r="FV556">
            <v>0</v>
          </cell>
          <cell r="FW556">
            <v>0</v>
          </cell>
          <cell r="FX556">
            <v>0</v>
          </cell>
          <cell r="FY556">
            <v>0</v>
          </cell>
          <cell r="FZ556">
            <v>0</v>
          </cell>
          <cell r="GA556">
            <v>0</v>
          </cell>
          <cell r="GB556">
            <v>0</v>
          </cell>
          <cell r="GC556">
            <v>0</v>
          </cell>
          <cell r="GD556">
            <v>0</v>
          </cell>
          <cell r="GE556">
            <v>0</v>
          </cell>
          <cell r="GF556">
            <v>0</v>
          </cell>
          <cell r="GG556">
            <v>0</v>
          </cell>
          <cell r="GH556">
            <v>0</v>
          </cell>
          <cell r="GI556">
            <v>0</v>
          </cell>
          <cell r="GJ556">
            <v>0</v>
          </cell>
        </row>
        <row r="557">
          <cell r="A557">
            <v>24</v>
          </cell>
          <cell r="B557">
            <v>40711</v>
          </cell>
          <cell r="C557">
            <v>40711</v>
          </cell>
          <cell r="D557">
            <v>48</v>
          </cell>
          <cell r="E557">
            <v>0</v>
          </cell>
          <cell r="F557">
            <v>0</v>
          </cell>
          <cell r="G557">
            <v>0</v>
          </cell>
          <cell r="H557" t="str">
            <v>PP ARD C346</v>
          </cell>
          <cell r="I557" t="str">
            <v>FMB014*D</v>
          </cell>
          <cell r="J557" t="str">
            <v>346</v>
          </cell>
          <cell r="K557">
            <v>2011</v>
          </cell>
          <cell r="L557">
            <v>6</v>
          </cell>
          <cell r="M557">
            <v>17</v>
          </cell>
          <cell r="N557" t="str">
            <v>UAP FORD</v>
          </cell>
          <cell r="O557">
            <v>19</v>
          </cell>
          <cell r="P557" t="str">
            <v>C346 PNO ARD</v>
          </cell>
          <cell r="Q557" t="str">
            <v>S57LF058</v>
          </cell>
          <cell r="R557" t="str">
            <v>FINIT° PPTE ARD C346</v>
          </cell>
          <cell r="T557">
            <v>12</v>
          </cell>
          <cell r="U557" t="str">
            <v>Equipe 12</v>
          </cell>
          <cell r="W557" t="str">
            <v>FMB014LD</v>
          </cell>
          <cell r="X557" t="str">
            <v>LD DP RR CHL PS/CB TG 346</v>
          </cell>
          <cell r="Y557" t="str">
            <v xml:space="preserve">346 </v>
          </cell>
          <cell r="Z557">
            <v>18.97</v>
          </cell>
          <cell r="AA557">
            <v>0</v>
          </cell>
          <cell r="AB557">
            <v>28.37</v>
          </cell>
          <cell r="AC557">
            <v>48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>
            <v>0</v>
          </cell>
          <cell r="DS557">
            <v>0</v>
          </cell>
          <cell r="DT557">
            <v>0</v>
          </cell>
          <cell r="DU557">
            <v>0</v>
          </cell>
          <cell r="DV557">
            <v>0</v>
          </cell>
          <cell r="DW557">
            <v>0</v>
          </cell>
          <cell r="DX557">
            <v>0</v>
          </cell>
          <cell r="DY557">
            <v>0</v>
          </cell>
          <cell r="DZ557">
            <v>0</v>
          </cell>
          <cell r="EA557">
            <v>0</v>
          </cell>
          <cell r="EB557">
            <v>0</v>
          </cell>
          <cell r="EC557">
            <v>0</v>
          </cell>
          <cell r="ED557">
            <v>0</v>
          </cell>
          <cell r="EE557">
            <v>0</v>
          </cell>
          <cell r="EF557">
            <v>0</v>
          </cell>
          <cell r="EG557">
            <v>0</v>
          </cell>
          <cell r="EH557">
            <v>0</v>
          </cell>
          <cell r="EI557">
            <v>0</v>
          </cell>
          <cell r="EJ557">
            <v>0</v>
          </cell>
          <cell r="EK557">
            <v>0</v>
          </cell>
          <cell r="EL557">
            <v>0</v>
          </cell>
          <cell r="EM557">
            <v>0</v>
          </cell>
          <cell r="EN557">
            <v>0</v>
          </cell>
          <cell r="EO557">
            <v>0</v>
          </cell>
          <cell r="EP557">
            <v>0</v>
          </cell>
          <cell r="EQ557">
            <v>0</v>
          </cell>
          <cell r="ER557">
            <v>0</v>
          </cell>
          <cell r="ES557">
            <v>0</v>
          </cell>
          <cell r="ET557">
            <v>0</v>
          </cell>
          <cell r="EU557">
            <v>0</v>
          </cell>
          <cell r="EV557">
            <v>0</v>
          </cell>
          <cell r="EW557">
            <v>0</v>
          </cell>
          <cell r="EX557">
            <v>0</v>
          </cell>
          <cell r="EY557">
            <v>0</v>
          </cell>
          <cell r="EZ557">
            <v>0</v>
          </cell>
          <cell r="FA557">
            <v>0</v>
          </cell>
          <cell r="FB557">
            <v>0</v>
          </cell>
          <cell r="FC557">
            <v>0</v>
          </cell>
          <cell r="FD557">
            <v>0</v>
          </cell>
          <cell r="FE557">
            <v>0</v>
          </cell>
          <cell r="FF557">
            <v>0</v>
          </cell>
          <cell r="FG557">
            <v>0</v>
          </cell>
          <cell r="FH557">
            <v>0</v>
          </cell>
          <cell r="FI557">
            <v>0</v>
          </cell>
          <cell r="FJ557">
            <v>0</v>
          </cell>
          <cell r="FK557">
            <v>0</v>
          </cell>
          <cell r="FL557">
            <v>0</v>
          </cell>
          <cell r="FM557">
            <v>0</v>
          </cell>
          <cell r="FN557">
            <v>0</v>
          </cell>
          <cell r="FO557">
            <v>0</v>
          </cell>
          <cell r="FP557">
            <v>0</v>
          </cell>
          <cell r="FQ557">
            <v>0</v>
          </cell>
          <cell r="FR557">
            <v>0</v>
          </cell>
          <cell r="FS557">
            <v>0</v>
          </cell>
          <cell r="FT557">
            <v>0</v>
          </cell>
          <cell r="FU557">
            <v>0</v>
          </cell>
          <cell r="FV557">
            <v>0</v>
          </cell>
          <cell r="FW557">
            <v>0</v>
          </cell>
          <cell r="FX557">
            <v>0</v>
          </cell>
          <cell r="FY557">
            <v>0</v>
          </cell>
          <cell r="FZ557">
            <v>0</v>
          </cell>
          <cell r="GA557">
            <v>0</v>
          </cell>
          <cell r="GB557">
            <v>0</v>
          </cell>
          <cell r="GC557">
            <v>0</v>
          </cell>
          <cell r="GD557">
            <v>0</v>
          </cell>
          <cell r="GE557">
            <v>0</v>
          </cell>
          <cell r="GF557">
            <v>0</v>
          </cell>
          <cell r="GG557">
            <v>0</v>
          </cell>
          <cell r="GH557">
            <v>0</v>
          </cell>
          <cell r="GI557">
            <v>0</v>
          </cell>
          <cell r="GJ557">
            <v>0</v>
          </cell>
        </row>
        <row r="558">
          <cell r="A558">
            <v>24</v>
          </cell>
          <cell r="B558">
            <v>40711</v>
          </cell>
          <cell r="C558">
            <v>40711</v>
          </cell>
          <cell r="D558">
            <v>216</v>
          </cell>
          <cell r="E558">
            <v>0</v>
          </cell>
          <cell r="F558">
            <v>0</v>
          </cell>
          <cell r="G558">
            <v>0</v>
          </cell>
          <cell r="H558" t="str">
            <v>PP ARD C346</v>
          </cell>
          <cell r="I558" t="str">
            <v>FMB015*E</v>
          </cell>
          <cell r="J558" t="str">
            <v>346</v>
          </cell>
          <cell r="K558">
            <v>2011</v>
          </cell>
          <cell r="L558">
            <v>6</v>
          </cell>
          <cell r="M558">
            <v>17</v>
          </cell>
          <cell r="N558" t="str">
            <v>UAP FORD</v>
          </cell>
          <cell r="O558">
            <v>19</v>
          </cell>
          <cell r="P558" t="str">
            <v>C346 PNO ARD</v>
          </cell>
          <cell r="Q558" t="str">
            <v>S57LF058</v>
          </cell>
          <cell r="R558" t="str">
            <v>FINIT° PPTE ARD C346</v>
          </cell>
          <cell r="T558">
            <v>12</v>
          </cell>
          <cell r="U558" t="str">
            <v>Equipe 12</v>
          </cell>
          <cell r="W558" t="str">
            <v>FMB015KE</v>
          </cell>
          <cell r="X558" t="str">
            <v>KE DP RR CHL AM/CHL TG 346</v>
          </cell>
          <cell r="Y558" t="str">
            <v xml:space="preserve">346 </v>
          </cell>
          <cell r="Z558">
            <v>15.92</v>
          </cell>
          <cell r="AA558">
            <v>0</v>
          </cell>
          <cell r="AB558">
            <v>28.37</v>
          </cell>
          <cell r="AC558">
            <v>216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0</v>
          </cell>
          <cell r="DV558">
            <v>0</v>
          </cell>
          <cell r="DW558">
            <v>0</v>
          </cell>
          <cell r="DX558">
            <v>0</v>
          </cell>
          <cell r="DY558">
            <v>0</v>
          </cell>
          <cell r="DZ558">
            <v>0</v>
          </cell>
          <cell r="EA558">
            <v>0</v>
          </cell>
          <cell r="EB558">
            <v>0</v>
          </cell>
          <cell r="EC558">
            <v>0</v>
          </cell>
          <cell r="ED558">
            <v>0</v>
          </cell>
          <cell r="EE558">
            <v>0</v>
          </cell>
          <cell r="EF558">
            <v>0</v>
          </cell>
          <cell r="EG558">
            <v>0</v>
          </cell>
          <cell r="EH558">
            <v>0</v>
          </cell>
          <cell r="EI558">
            <v>0</v>
          </cell>
          <cell r="EJ558">
            <v>0</v>
          </cell>
          <cell r="EK558">
            <v>0</v>
          </cell>
          <cell r="EL558">
            <v>0</v>
          </cell>
          <cell r="EM558">
            <v>0</v>
          </cell>
          <cell r="EN558">
            <v>0</v>
          </cell>
          <cell r="EO558">
            <v>0</v>
          </cell>
          <cell r="EP558">
            <v>0</v>
          </cell>
          <cell r="EQ558">
            <v>0</v>
          </cell>
          <cell r="ER558">
            <v>0</v>
          </cell>
          <cell r="ES558">
            <v>0</v>
          </cell>
          <cell r="ET558">
            <v>0</v>
          </cell>
          <cell r="EU558">
            <v>0</v>
          </cell>
          <cell r="EV558">
            <v>0</v>
          </cell>
          <cell r="EW558">
            <v>0</v>
          </cell>
          <cell r="EX558">
            <v>0</v>
          </cell>
          <cell r="EY558">
            <v>0</v>
          </cell>
          <cell r="EZ558">
            <v>0</v>
          </cell>
          <cell r="FA558">
            <v>0</v>
          </cell>
          <cell r="FB558">
            <v>0</v>
          </cell>
          <cell r="FC558">
            <v>0</v>
          </cell>
          <cell r="FD558">
            <v>0</v>
          </cell>
          <cell r="FE558">
            <v>0</v>
          </cell>
          <cell r="FF558">
            <v>0</v>
          </cell>
          <cell r="FG558">
            <v>0</v>
          </cell>
          <cell r="FH558">
            <v>0</v>
          </cell>
          <cell r="FI558">
            <v>0</v>
          </cell>
          <cell r="FJ558">
            <v>0</v>
          </cell>
          <cell r="FK558">
            <v>0</v>
          </cell>
          <cell r="FL558">
            <v>0</v>
          </cell>
          <cell r="FM558">
            <v>0</v>
          </cell>
          <cell r="FN558">
            <v>0</v>
          </cell>
          <cell r="FO558">
            <v>0</v>
          </cell>
          <cell r="FP558">
            <v>0</v>
          </cell>
          <cell r="FQ558">
            <v>0</v>
          </cell>
          <cell r="FR558">
            <v>0</v>
          </cell>
          <cell r="FS558">
            <v>0</v>
          </cell>
          <cell r="FT558">
            <v>0</v>
          </cell>
          <cell r="FU558">
            <v>0</v>
          </cell>
          <cell r="FV558">
            <v>0</v>
          </cell>
          <cell r="FW558">
            <v>0</v>
          </cell>
          <cell r="FX558">
            <v>0</v>
          </cell>
          <cell r="FY558">
            <v>0</v>
          </cell>
          <cell r="FZ558">
            <v>0</v>
          </cell>
          <cell r="GA558">
            <v>0</v>
          </cell>
          <cell r="GB558">
            <v>0</v>
          </cell>
          <cell r="GC558">
            <v>0</v>
          </cell>
          <cell r="GD558">
            <v>0</v>
          </cell>
          <cell r="GE558">
            <v>0</v>
          </cell>
          <cell r="GF558">
            <v>0</v>
          </cell>
          <cell r="GG558">
            <v>0</v>
          </cell>
          <cell r="GH558">
            <v>0</v>
          </cell>
          <cell r="GI558">
            <v>0</v>
          </cell>
          <cell r="GJ558">
            <v>0</v>
          </cell>
        </row>
        <row r="559">
          <cell r="A559">
            <v>24</v>
          </cell>
          <cell r="B559">
            <v>40711</v>
          </cell>
          <cell r="C559">
            <v>40711</v>
          </cell>
          <cell r="D559">
            <v>96</v>
          </cell>
          <cell r="E559">
            <v>0</v>
          </cell>
          <cell r="F559">
            <v>0</v>
          </cell>
          <cell r="G559">
            <v>0</v>
          </cell>
          <cell r="H559" t="str">
            <v>PP ARD C346</v>
          </cell>
          <cell r="I559" t="str">
            <v>FMB011*A</v>
          </cell>
          <cell r="J559" t="str">
            <v>346</v>
          </cell>
          <cell r="K559">
            <v>2011</v>
          </cell>
          <cell r="L559">
            <v>6</v>
          </cell>
          <cell r="M559">
            <v>17</v>
          </cell>
          <cell r="N559" t="str">
            <v>UAP FORD</v>
          </cell>
          <cell r="O559">
            <v>19</v>
          </cell>
          <cell r="P559" t="str">
            <v>C346 PNO ARD</v>
          </cell>
          <cell r="Q559" t="str">
            <v>S57LF058</v>
          </cell>
          <cell r="R559" t="str">
            <v>FINIT° PPTE ARD C346</v>
          </cell>
          <cell r="T559">
            <v>13</v>
          </cell>
          <cell r="U559" t="str">
            <v>Equipe 13</v>
          </cell>
          <cell r="W559" t="str">
            <v>FMB011KA</v>
          </cell>
          <cell r="X559" t="str">
            <v>KA DP RR CHL G/WSTL TG 346</v>
          </cell>
          <cell r="Y559" t="str">
            <v xml:space="preserve">346 </v>
          </cell>
          <cell r="Z559">
            <v>14.67</v>
          </cell>
          <cell r="AA559">
            <v>0</v>
          </cell>
          <cell r="AB559">
            <v>28.37</v>
          </cell>
          <cell r="AC559">
            <v>96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  <cell r="DP559">
            <v>0</v>
          </cell>
          <cell r="DQ559">
            <v>0</v>
          </cell>
          <cell r="DR559">
            <v>0</v>
          </cell>
          <cell r="DS559">
            <v>0</v>
          </cell>
          <cell r="DT559">
            <v>0</v>
          </cell>
          <cell r="DU559">
            <v>0</v>
          </cell>
          <cell r="DV559">
            <v>0</v>
          </cell>
          <cell r="DW559">
            <v>0</v>
          </cell>
          <cell r="DX559">
            <v>0</v>
          </cell>
          <cell r="DY559">
            <v>0</v>
          </cell>
          <cell r="DZ559">
            <v>0</v>
          </cell>
          <cell r="EA559">
            <v>0</v>
          </cell>
          <cell r="EB559">
            <v>0</v>
          </cell>
          <cell r="EC559">
            <v>0</v>
          </cell>
          <cell r="ED559">
            <v>0</v>
          </cell>
          <cell r="EE559">
            <v>0</v>
          </cell>
          <cell r="EF559">
            <v>0</v>
          </cell>
          <cell r="EG559">
            <v>0</v>
          </cell>
          <cell r="EH559">
            <v>0</v>
          </cell>
          <cell r="EI559">
            <v>0</v>
          </cell>
          <cell r="EJ559">
            <v>0</v>
          </cell>
          <cell r="EK559">
            <v>0</v>
          </cell>
          <cell r="EL559">
            <v>0</v>
          </cell>
          <cell r="EM559">
            <v>0</v>
          </cell>
          <cell r="EN559">
            <v>0</v>
          </cell>
          <cell r="EO559">
            <v>0</v>
          </cell>
          <cell r="EP559">
            <v>0</v>
          </cell>
          <cell r="EQ559">
            <v>0</v>
          </cell>
          <cell r="ER559">
            <v>0</v>
          </cell>
          <cell r="ES559">
            <v>0</v>
          </cell>
          <cell r="ET559">
            <v>0</v>
          </cell>
          <cell r="EU559">
            <v>0</v>
          </cell>
          <cell r="EV559">
            <v>0</v>
          </cell>
          <cell r="EW559">
            <v>0</v>
          </cell>
          <cell r="EX559">
            <v>0</v>
          </cell>
          <cell r="EY559">
            <v>0</v>
          </cell>
          <cell r="EZ559">
            <v>0</v>
          </cell>
          <cell r="FA559">
            <v>0</v>
          </cell>
          <cell r="FB559">
            <v>0</v>
          </cell>
          <cell r="FC559">
            <v>0</v>
          </cell>
          <cell r="FD559">
            <v>0</v>
          </cell>
          <cell r="FE559">
            <v>0</v>
          </cell>
          <cell r="FF559">
            <v>0</v>
          </cell>
          <cell r="FG559">
            <v>0</v>
          </cell>
          <cell r="FH559">
            <v>0</v>
          </cell>
          <cell r="FI559">
            <v>0</v>
          </cell>
          <cell r="FJ559">
            <v>0</v>
          </cell>
          <cell r="FK559">
            <v>0</v>
          </cell>
          <cell r="FL559">
            <v>0</v>
          </cell>
          <cell r="FM559">
            <v>0</v>
          </cell>
          <cell r="FN559">
            <v>0</v>
          </cell>
          <cell r="FO559">
            <v>0</v>
          </cell>
          <cell r="FP559">
            <v>0</v>
          </cell>
          <cell r="FQ559">
            <v>0</v>
          </cell>
          <cell r="FR559">
            <v>0</v>
          </cell>
          <cell r="FS559">
            <v>0</v>
          </cell>
          <cell r="FT559">
            <v>0</v>
          </cell>
          <cell r="FU559">
            <v>0</v>
          </cell>
          <cell r="FV559">
            <v>0</v>
          </cell>
          <cell r="FW559">
            <v>0</v>
          </cell>
          <cell r="FX559">
            <v>0</v>
          </cell>
          <cell r="FY559">
            <v>0</v>
          </cell>
          <cell r="FZ559">
            <v>0</v>
          </cell>
          <cell r="GA559">
            <v>0</v>
          </cell>
          <cell r="GB559">
            <v>0</v>
          </cell>
          <cell r="GC559">
            <v>0</v>
          </cell>
          <cell r="GD559">
            <v>0</v>
          </cell>
          <cell r="GE559">
            <v>0</v>
          </cell>
          <cell r="GF559">
            <v>0</v>
          </cell>
          <cell r="GG559">
            <v>0</v>
          </cell>
          <cell r="GH559">
            <v>0</v>
          </cell>
          <cell r="GI559">
            <v>0</v>
          </cell>
          <cell r="GJ559">
            <v>0</v>
          </cell>
        </row>
        <row r="560">
          <cell r="A560">
            <v>24</v>
          </cell>
          <cell r="B560">
            <v>40711</v>
          </cell>
          <cell r="C560">
            <v>40711</v>
          </cell>
          <cell r="D560">
            <v>72</v>
          </cell>
          <cell r="E560">
            <v>0</v>
          </cell>
          <cell r="F560">
            <v>0</v>
          </cell>
          <cell r="G560">
            <v>0</v>
          </cell>
          <cell r="H560" t="str">
            <v>PP ARD C346</v>
          </cell>
          <cell r="I560" t="str">
            <v>FMB013*C</v>
          </cell>
          <cell r="J560" t="str">
            <v>346</v>
          </cell>
          <cell r="K560">
            <v>2011</v>
          </cell>
          <cell r="L560">
            <v>6</v>
          </cell>
          <cell r="M560">
            <v>17</v>
          </cell>
          <cell r="N560" t="str">
            <v>UAP FORD</v>
          </cell>
          <cell r="O560">
            <v>19</v>
          </cell>
          <cell r="P560" t="str">
            <v>C346 PNO ARD</v>
          </cell>
          <cell r="Q560" t="str">
            <v>S57LF058</v>
          </cell>
          <cell r="R560" t="str">
            <v>FINIT° PPTE ARD C346</v>
          </cell>
          <cell r="T560">
            <v>13</v>
          </cell>
          <cell r="U560" t="str">
            <v>Equipe 13</v>
          </cell>
          <cell r="W560" t="str">
            <v>FMB013KC</v>
          </cell>
          <cell r="X560" t="str">
            <v>KC DP RR CHL G/CHL TG 346</v>
          </cell>
          <cell r="Y560" t="str">
            <v xml:space="preserve">346 </v>
          </cell>
          <cell r="Z560">
            <v>14.67</v>
          </cell>
          <cell r="AA560">
            <v>0</v>
          </cell>
          <cell r="AB560">
            <v>28.37</v>
          </cell>
          <cell r="AC560">
            <v>72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V560">
            <v>0</v>
          </cell>
          <cell r="DW560">
            <v>0</v>
          </cell>
          <cell r="DX560">
            <v>0</v>
          </cell>
          <cell r="DY560">
            <v>0</v>
          </cell>
          <cell r="DZ560">
            <v>0</v>
          </cell>
          <cell r="EA560">
            <v>0</v>
          </cell>
          <cell r="EB560">
            <v>0</v>
          </cell>
          <cell r="EC560">
            <v>0</v>
          </cell>
          <cell r="ED560">
            <v>0</v>
          </cell>
          <cell r="EE560">
            <v>0</v>
          </cell>
          <cell r="EF560">
            <v>0</v>
          </cell>
          <cell r="EG560">
            <v>0</v>
          </cell>
          <cell r="EH560">
            <v>0</v>
          </cell>
          <cell r="EI560">
            <v>0</v>
          </cell>
          <cell r="EJ560">
            <v>0</v>
          </cell>
          <cell r="EK560">
            <v>0</v>
          </cell>
          <cell r="EL560">
            <v>0</v>
          </cell>
          <cell r="EM560">
            <v>0</v>
          </cell>
          <cell r="EN560">
            <v>0</v>
          </cell>
          <cell r="EO560">
            <v>0</v>
          </cell>
          <cell r="EP560">
            <v>0</v>
          </cell>
          <cell r="EQ560">
            <v>0</v>
          </cell>
          <cell r="ER560">
            <v>0</v>
          </cell>
          <cell r="ES560">
            <v>0</v>
          </cell>
          <cell r="ET560">
            <v>0</v>
          </cell>
          <cell r="EU560">
            <v>0</v>
          </cell>
          <cell r="EV560">
            <v>0</v>
          </cell>
          <cell r="EW560">
            <v>0</v>
          </cell>
          <cell r="EX560">
            <v>0</v>
          </cell>
          <cell r="EY560">
            <v>0</v>
          </cell>
          <cell r="EZ560">
            <v>0</v>
          </cell>
          <cell r="FA560">
            <v>0</v>
          </cell>
          <cell r="FB560">
            <v>0</v>
          </cell>
          <cell r="FC560">
            <v>0</v>
          </cell>
          <cell r="FD560">
            <v>0</v>
          </cell>
          <cell r="FE560">
            <v>0</v>
          </cell>
          <cell r="FF560">
            <v>0</v>
          </cell>
          <cell r="FG560">
            <v>0</v>
          </cell>
          <cell r="FH560">
            <v>0</v>
          </cell>
          <cell r="FI560">
            <v>0</v>
          </cell>
          <cell r="FJ560">
            <v>0</v>
          </cell>
          <cell r="FK560">
            <v>0</v>
          </cell>
          <cell r="FL560">
            <v>0</v>
          </cell>
          <cell r="FM560">
            <v>0</v>
          </cell>
          <cell r="FN560">
            <v>0</v>
          </cell>
          <cell r="FO560">
            <v>0</v>
          </cell>
          <cell r="FP560">
            <v>0</v>
          </cell>
          <cell r="FQ560">
            <v>0</v>
          </cell>
          <cell r="FR560">
            <v>0</v>
          </cell>
          <cell r="FS560">
            <v>0</v>
          </cell>
          <cell r="FT560">
            <v>0</v>
          </cell>
          <cell r="FU560">
            <v>0</v>
          </cell>
          <cell r="FV560">
            <v>0</v>
          </cell>
          <cell r="FW560">
            <v>0</v>
          </cell>
          <cell r="FX560">
            <v>0</v>
          </cell>
          <cell r="FY560">
            <v>0</v>
          </cell>
          <cell r="FZ560">
            <v>0</v>
          </cell>
          <cell r="GA560">
            <v>0</v>
          </cell>
          <cell r="GB560">
            <v>0</v>
          </cell>
          <cell r="GC560">
            <v>0</v>
          </cell>
          <cell r="GD560">
            <v>0</v>
          </cell>
          <cell r="GE560">
            <v>0</v>
          </cell>
          <cell r="GF560">
            <v>0</v>
          </cell>
          <cell r="GG560">
            <v>0</v>
          </cell>
          <cell r="GH560">
            <v>0</v>
          </cell>
          <cell r="GI560">
            <v>0</v>
          </cell>
          <cell r="GJ560">
            <v>0</v>
          </cell>
        </row>
        <row r="561">
          <cell r="A561">
            <v>24</v>
          </cell>
          <cell r="B561">
            <v>40711</v>
          </cell>
          <cell r="C561">
            <v>40711</v>
          </cell>
          <cell r="D561">
            <v>24</v>
          </cell>
          <cell r="E561">
            <v>0</v>
          </cell>
          <cell r="F561">
            <v>0</v>
          </cell>
          <cell r="G561">
            <v>0</v>
          </cell>
          <cell r="H561" t="str">
            <v>PP ARD C346</v>
          </cell>
          <cell r="I561" t="str">
            <v>FMB014*D</v>
          </cell>
          <cell r="J561" t="str">
            <v>346</v>
          </cell>
          <cell r="K561">
            <v>2011</v>
          </cell>
          <cell r="L561">
            <v>6</v>
          </cell>
          <cell r="M561">
            <v>17</v>
          </cell>
          <cell r="N561" t="str">
            <v>UAP FORD</v>
          </cell>
          <cell r="O561">
            <v>19</v>
          </cell>
          <cell r="P561" t="str">
            <v>C346 PNO ARD</v>
          </cell>
          <cell r="Q561" t="str">
            <v>S57LF058</v>
          </cell>
          <cell r="R561" t="str">
            <v>FINIT° PPTE ARD C346</v>
          </cell>
          <cell r="T561">
            <v>13</v>
          </cell>
          <cell r="U561" t="str">
            <v>Equipe 13</v>
          </cell>
          <cell r="W561" t="str">
            <v>FMB014LD</v>
          </cell>
          <cell r="X561" t="str">
            <v>LD DP RR CHL PS/CB TG 346</v>
          </cell>
          <cell r="Y561" t="str">
            <v xml:space="preserve">346 </v>
          </cell>
          <cell r="Z561">
            <v>18.97</v>
          </cell>
          <cell r="AA561">
            <v>0</v>
          </cell>
          <cell r="AB561">
            <v>28.37</v>
          </cell>
          <cell r="AC561">
            <v>24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</v>
          </cell>
          <cell r="DT561">
            <v>0</v>
          </cell>
          <cell r="DU561">
            <v>0</v>
          </cell>
          <cell r="DV561">
            <v>0</v>
          </cell>
          <cell r="DW561">
            <v>0</v>
          </cell>
          <cell r="DX561">
            <v>0</v>
          </cell>
          <cell r="DY561">
            <v>0</v>
          </cell>
          <cell r="DZ561">
            <v>0</v>
          </cell>
          <cell r="EA561">
            <v>0</v>
          </cell>
          <cell r="EB561">
            <v>0</v>
          </cell>
          <cell r="EC561">
            <v>0</v>
          </cell>
          <cell r="ED561">
            <v>0</v>
          </cell>
          <cell r="EE561">
            <v>0</v>
          </cell>
          <cell r="EF561">
            <v>0</v>
          </cell>
          <cell r="EG561">
            <v>0</v>
          </cell>
          <cell r="EH561">
            <v>0</v>
          </cell>
          <cell r="EI561">
            <v>0</v>
          </cell>
          <cell r="EJ561">
            <v>0</v>
          </cell>
          <cell r="EK561">
            <v>0</v>
          </cell>
          <cell r="EL561">
            <v>0</v>
          </cell>
          <cell r="EM561">
            <v>0</v>
          </cell>
          <cell r="EN561">
            <v>0</v>
          </cell>
          <cell r="EO561">
            <v>0</v>
          </cell>
          <cell r="EP561">
            <v>0</v>
          </cell>
          <cell r="EQ561">
            <v>0</v>
          </cell>
          <cell r="ER561">
            <v>0</v>
          </cell>
          <cell r="ES561">
            <v>0</v>
          </cell>
          <cell r="ET561">
            <v>0</v>
          </cell>
          <cell r="EU561">
            <v>0</v>
          </cell>
          <cell r="EV561">
            <v>0</v>
          </cell>
          <cell r="EW561">
            <v>0</v>
          </cell>
          <cell r="EX561">
            <v>0</v>
          </cell>
          <cell r="EY561">
            <v>0</v>
          </cell>
          <cell r="EZ561">
            <v>0</v>
          </cell>
          <cell r="FA561">
            <v>0</v>
          </cell>
          <cell r="FB561">
            <v>0</v>
          </cell>
          <cell r="FC561">
            <v>0</v>
          </cell>
          <cell r="FD561">
            <v>0</v>
          </cell>
          <cell r="FE561">
            <v>0</v>
          </cell>
          <cell r="FF561">
            <v>0</v>
          </cell>
          <cell r="FG561">
            <v>0</v>
          </cell>
          <cell r="FH561">
            <v>0</v>
          </cell>
          <cell r="FI561">
            <v>0</v>
          </cell>
          <cell r="FJ561">
            <v>0</v>
          </cell>
          <cell r="FK561">
            <v>0</v>
          </cell>
          <cell r="FL561">
            <v>0</v>
          </cell>
          <cell r="FM561">
            <v>0</v>
          </cell>
          <cell r="FN561">
            <v>0</v>
          </cell>
          <cell r="FO561">
            <v>0</v>
          </cell>
          <cell r="FP561">
            <v>0</v>
          </cell>
          <cell r="FQ561">
            <v>0</v>
          </cell>
          <cell r="FR561">
            <v>0</v>
          </cell>
          <cell r="FS561">
            <v>0</v>
          </cell>
          <cell r="FT561">
            <v>0</v>
          </cell>
          <cell r="FU561">
            <v>0</v>
          </cell>
          <cell r="FV561">
            <v>0</v>
          </cell>
          <cell r="FW561">
            <v>0</v>
          </cell>
          <cell r="FX561">
            <v>0</v>
          </cell>
          <cell r="FY561">
            <v>0</v>
          </cell>
          <cell r="FZ561">
            <v>0</v>
          </cell>
          <cell r="GA561">
            <v>0</v>
          </cell>
          <cell r="GB561">
            <v>0</v>
          </cell>
          <cell r="GC561">
            <v>0</v>
          </cell>
          <cell r="GD561">
            <v>0</v>
          </cell>
          <cell r="GE561">
            <v>0</v>
          </cell>
          <cell r="GF561">
            <v>0</v>
          </cell>
          <cell r="GG561">
            <v>0</v>
          </cell>
          <cell r="GH561">
            <v>0</v>
          </cell>
          <cell r="GI561">
            <v>0</v>
          </cell>
          <cell r="GJ561">
            <v>0</v>
          </cell>
        </row>
        <row r="562">
          <cell r="A562">
            <v>24</v>
          </cell>
          <cell r="B562">
            <v>40711</v>
          </cell>
          <cell r="C562">
            <v>40711</v>
          </cell>
          <cell r="D562">
            <v>120</v>
          </cell>
          <cell r="E562">
            <v>0</v>
          </cell>
          <cell r="F562">
            <v>0</v>
          </cell>
          <cell r="G562">
            <v>0</v>
          </cell>
          <cell r="H562" t="str">
            <v>PP ARD C346</v>
          </cell>
          <cell r="I562" t="str">
            <v>FMB015*E</v>
          </cell>
          <cell r="J562" t="str">
            <v>346</v>
          </cell>
          <cell r="K562">
            <v>2011</v>
          </cell>
          <cell r="L562">
            <v>6</v>
          </cell>
          <cell r="M562">
            <v>17</v>
          </cell>
          <cell r="N562" t="str">
            <v>UAP FORD</v>
          </cell>
          <cell r="O562">
            <v>19</v>
          </cell>
          <cell r="P562" t="str">
            <v>C346 PNO ARD</v>
          </cell>
          <cell r="Q562" t="str">
            <v>S57LF058</v>
          </cell>
          <cell r="R562" t="str">
            <v>FINIT° PPTE ARD C346</v>
          </cell>
          <cell r="T562">
            <v>13</v>
          </cell>
          <cell r="U562" t="str">
            <v>Equipe 13</v>
          </cell>
          <cell r="W562" t="str">
            <v>FMB015KE</v>
          </cell>
          <cell r="X562" t="str">
            <v>KE DP RR CHL AM/CHL TG 346</v>
          </cell>
          <cell r="Y562" t="str">
            <v xml:space="preserve">346 </v>
          </cell>
          <cell r="Z562">
            <v>15.92</v>
          </cell>
          <cell r="AA562">
            <v>0</v>
          </cell>
          <cell r="AB562">
            <v>28.37</v>
          </cell>
          <cell r="AC562">
            <v>120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V562">
            <v>0</v>
          </cell>
          <cell r="DW562">
            <v>0</v>
          </cell>
          <cell r="DX562">
            <v>0</v>
          </cell>
          <cell r="DY562">
            <v>0</v>
          </cell>
          <cell r="DZ562">
            <v>0</v>
          </cell>
          <cell r="EA562">
            <v>0</v>
          </cell>
          <cell r="EB562">
            <v>0</v>
          </cell>
          <cell r="EC562">
            <v>0</v>
          </cell>
          <cell r="ED562">
            <v>0</v>
          </cell>
          <cell r="EE562">
            <v>0</v>
          </cell>
          <cell r="EF562">
            <v>0</v>
          </cell>
          <cell r="EG562">
            <v>0</v>
          </cell>
          <cell r="EH562">
            <v>0</v>
          </cell>
          <cell r="EI562">
            <v>0</v>
          </cell>
          <cell r="EJ562">
            <v>0</v>
          </cell>
          <cell r="EK562">
            <v>0</v>
          </cell>
          <cell r="EL562">
            <v>0</v>
          </cell>
          <cell r="EM562">
            <v>0</v>
          </cell>
          <cell r="EN562">
            <v>0</v>
          </cell>
          <cell r="EO562">
            <v>0</v>
          </cell>
          <cell r="EP562">
            <v>0</v>
          </cell>
          <cell r="EQ562">
            <v>0</v>
          </cell>
          <cell r="ER562">
            <v>0</v>
          </cell>
          <cell r="ES562">
            <v>0</v>
          </cell>
          <cell r="ET562">
            <v>0</v>
          </cell>
          <cell r="EU562">
            <v>0</v>
          </cell>
          <cell r="EV562">
            <v>0</v>
          </cell>
          <cell r="EW562">
            <v>0</v>
          </cell>
          <cell r="EX562">
            <v>0</v>
          </cell>
          <cell r="EY562">
            <v>0</v>
          </cell>
          <cell r="EZ562">
            <v>0</v>
          </cell>
          <cell r="FA562">
            <v>0</v>
          </cell>
          <cell r="FB562">
            <v>0</v>
          </cell>
          <cell r="FC562">
            <v>0</v>
          </cell>
          <cell r="FD562">
            <v>0</v>
          </cell>
          <cell r="FE562">
            <v>0</v>
          </cell>
          <cell r="FF562">
            <v>0</v>
          </cell>
          <cell r="FG562">
            <v>0</v>
          </cell>
          <cell r="FH562">
            <v>0</v>
          </cell>
          <cell r="FI562">
            <v>0</v>
          </cell>
          <cell r="FJ562">
            <v>0</v>
          </cell>
          <cell r="FK562">
            <v>0</v>
          </cell>
          <cell r="FL562">
            <v>0</v>
          </cell>
          <cell r="FM562">
            <v>0</v>
          </cell>
          <cell r="FN562">
            <v>0</v>
          </cell>
          <cell r="FO562">
            <v>0</v>
          </cell>
          <cell r="FP562">
            <v>0</v>
          </cell>
          <cell r="FQ562">
            <v>0</v>
          </cell>
          <cell r="FR562">
            <v>0</v>
          </cell>
          <cell r="FS562">
            <v>0</v>
          </cell>
          <cell r="FT562">
            <v>0</v>
          </cell>
          <cell r="FU562">
            <v>0</v>
          </cell>
          <cell r="FV562">
            <v>0</v>
          </cell>
          <cell r="FW562">
            <v>0</v>
          </cell>
          <cell r="FX562">
            <v>0</v>
          </cell>
          <cell r="FY562">
            <v>0</v>
          </cell>
          <cell r="FZ562">
            <v>0</v>
          </cell>
          <cell r="GA562">
            <v>0</v>
          </cell>
          <cell r="GB562">
            <v>0</v>
          </cell>
          <cell r="GC562">
            <v>0</v>
          </cell>
          <cell r="GD562">
            <v>0</v>
          </cell>
          <cell r="GE562">
            <v>0</v>
          </cell>
          <cell r="GF562">
            <v>0</v>
          </cell>
          <cell r="GG562">
            <v>0</v>
          </cell>
          <cell r="GH562">
            <v>0</v>
          </cell>
          <cell r="GI562">
            <v>0</v>
          </cell>
          <cell r="GJ562">
            <v>0</v>
          </cell>
        </row>
        <row r="563">
          <cell r="A563">
            <v>24</v>
          </cell>
          <cell r="B563">
            <v>40711</v>
          </cell>
          <cell r="C563">
            <v>40711</v>
          </cell>
          <cell r="D563">
            <v>168</v>
          </cell>
          <cell r="E563">
            <v>0</v>
          </cell>
          <cell r="F563">
            <v>0</v>
          </cell>
          <cell r="G563">
            <v>0</v>
          </cell>
          <cell r="H563" t="str">
            <v>PP ARG C346</v>
          </cell>
          <cell r="I563" t="str">
            <v>FMB016*A</v>
          </cell>
          <cell r="J563" t="str">
            <v>346</v>
          </cell>
          <cell r="K563">
            <v>2011</v>
          </cell>
          <cell r="L563">
            <v>6</v>
          </cell>
          <cell r="M563">
            <v>17</v>
          </cell>
          <cell r="N563" t="str">
            <v>UAP FORD</v>
          </cell>
          <cell r="O563">
            <v>20</v>
          </cell>
          <cell r="P563" t="str">
            <v>C346 PNO ARG</v>
          </cell>
          <cell r="Q563" t="str">
            <v>S57LF059</v>
          </cell>
          <cell r="R563" t="str">
            <v>FINIT° PPTE ARG C346</v>
          </cell>
          <cell r="T563">
            <v>11</v>
          </cell>
          <cell r="U563" t="str">
            <v>Equipe 11</v>
          </cell>
          <cell r="W563" t="str">
            <v>FMB016KA</v>
          </cell>
          <cell r="X563" t="str">
            <v>KA DP RL CHL G/WSTL TG 346</v>
          </cell>
          <cell r="Y563" t="str">
            <v xml:space="preserve">346 </v>
          </cell>
          <cell r="Z563">
            <v>14.67</v>
          </cell>
          <cell r="AA563">
            <v>0</v>
          </cell>
          <cell r="AB563">
            <v>28.37</v>
          </cell>
          <cell r="AC563">
            <v>168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S563">
            <v>0</v>
          </cell>
          <cell r="DT563">
            <v>0</v>
          </cell>
          <cell r="DU563">
            <v>0</v>
          </cell>
          <cell r="DV563">
            <v>0</v>
          </cell>
          <cell r="DW563">
            <v>0</v>
          </cell>
          <cell r="DX563">
            <v>0</v>
          </cell>
          <cell r="DY563">
            <v>0</v>
          </cell>
          <cell r="DZ563">
            <v>0</v>
          </cell>
          <cell r="EA563">
            <v>0</v>
          </cell>
          <cell r="EB563">
            <v>0</v>
          </cell>
          <cell r="EC563">
            <v>0</v>
          </cell>
          <cell r="ED563">
            <v>0</v>
          </cell>
          <cell r="EE563">
            <v>0</v>
          </cell>
          <cell r="EF563">
            <v>0</v>
          </cell>
          <cell r="EG563">
            <v>0</v>
          </cell>
          <cell r="EH563">
            <v>0</v>
          </cell>
          <cell r="EI563">
            <v>0</v>
          </cell>
          <cell r="EJ563">
            <v>0</v>
          </cell>
          <cell r="EK563">
            <v>0</v>
          </cell>
          <cell r="EL563">
            <v>0</v>
          </cell>
          <cell r="EM563">
            <v>0</v>
          </cell>
          <cell r="EN563">
            <v>0</v>
          </cell>
          <cell r="EO563">
            <v>0</v>
          </cell>
          <cell r="EP563">
            <v>0</v>
          </cell>
          <cell r="EQ563">
            <v>0</v>
          </cell>
          <cell r="ER563">
            <v>0</v>
          </cell>
          <cell r="ES563">
            <v>0</v>
          </cell>
          <cell r="ET563">
            <v>0</v>
          </cell>
          <cell r="EU563">
            <v>0</v>
          </cell>
          <cell r="EV563">
            <v>0</v>
          </cell>
          <cell r="EW563">
            <v>0</v>
          </cell>
          <cell r="EX563">
            <v>0</v>
          </cell>
          <cell r="EY563">
            <v>0</v>
          </cell>
          <cell r="EZ563">
            <v>0</v>
          </cell>
          <cell r="FA563">
            <v>0</v>
          </cell>
          <cell r="FB563">
            <v>0</v>
          </cell>
          <cell r="FC563">
            <v>0</v>
          </cell>
          <cell r="FD563">
            <v>0</v>
          </cell>
          <cell r="FE563">
            <v>0</v>
          </cell>
          <cell r="FF563">
            <v>0</v>
          </cell>
          <cell r="FG563">
            <v>0</v>
          </cell>
          <cell r="FH563">
            <v>0</v>
          </cell>
          <cell r="FI563">
            <v>0</v>
          </cell>
          <cell r="FJ563">
            <v>0</v>
          </cell>
          <cell r="FK563">
            <v>0</v>
          </cell>
          <cell r="FL563">
            <v>0</v>
          </cell>
          <cell r="FM563">
            <v>0</v>
          </cell>
          <cell r="FN563">
            <v>0</v>
          </cell>
          <cell r="FO563">
            <v>0</v>
          </cell>
          <cell r="FP563">
            <v>0</v>
          </cell>
          <cell r="FQ563">
            <v>0</v>
          </cell>
          <cell r="FR563">
            <v>0</v>
          </cell>
          <cell r="FS563">
            <v>0</v>
          </cell>
          <cell r="FT563">
            <v>0</v>
          </cell>
          <cell r="FU563">
            <v>0</v>
          </cell>
          <cell r="FV563">
            <v>0</v>
          </cell>
          <cell r="FW563">
            <v>0</v>
          </cell>
          <cell r="FX563">
            <v>0</v>
          </cell>
          <cell r="FY563">
            <v>0</v>
          </cell>
          <cell r="FZ563">
            <v>0</v>
          </cell>
          <cell r="GA563">
            <v>0</v>
          </cell>
          <cell r="GB563">
            <v>0</v>
          </cell>
          <cell r="GC563">
            <v>0</v>
          </cell>
          <cell r="GD563">
            <v>0</v>
          </cell>
          <cell r="GE563">
            <v>0</v>
          </cell>
          <cell r="GF563">
            <v>0</v>
          </cell>
          <cell r="GG563">
            <v>0</v>
          </cell>
          <cell r="GH563">
            <v>0</v>
          </cell>
          <cell r="GI563">
            <v>0</v>
          </cell>
          <cell r="GJ563">
            <v>0</v>
          </cell>
        </row>
        <row r="564">
          <cell r="A564">
            <v>24</v>
          </cell>
          <cell r="B564">
            <v>40711</v>
          </cell>
          <cell r="C564">
            <v>40711</v>
          </cell>
          <cell r="D564">
            <v>144</v>
          </cell>
          <cell r="E564">
            <v>0</v>
          </cell>
          <cell r="F564">
            <v>0</v>
          </cell>
          <cell r="G564">
            <v>0</v>
          </cell>
          <cell r="H564" t="str">
            <v>PP ARG C346</v>
          </cell>
          <cell r="I564" t="str">
            <v>FMB018*C</v>
          </cell>
          <cell r="J564" t="str">
            <v>346</v>
          </cell>
          <cell r="K564">
            <v>2011</v>
          </cell>
          <cell r="L564">
            <v>6</v>
          </cell>
          <cell r="M564">
            <v>17</v>
          </cell>
          <cell r="N564" t="str">
            <v>UAP FORD</v>
          </cell>
          <cell r="O564">
            <v>20</v>
          </cell>
          <cell r="P564" t="str">
            <v>C346 PNO ARG</v>
          </cell>
          <cell r="Q564" t="str">
            <v>S57LF059</v>
          </cell>
          <cell r="R564" t="str">
            <v>FINIT° PPTE ARG C346</v>
          </cell>
          <cell r="T564">
            <v>11</v>
          </cell>
          <cell r="U564" t="str">
            <v>Equipe 11</v>
          </cell>
          <cell r="W564" t="str">
            <v>FMB018KC</v>
          </cell>
          <cell r="X564" t="str">
            <v>KC DP RL CHL G/CHL TG 346</v>
          </cell>
          <cell r="Y564" t="str">
            <v xml:space="preserve">346 </v>
          </cell>
          <cell r="Z564">
            <v>14.67</v>
          </cell>
          <cell r="AA564">
            <v>0</v>
          </cell>
          <cell r="AB564">
            <v>28.37</v>
          </cell>
          <cell r="AC564">
            <v>144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>
            <v>0</v>
          </cell>
          <cell r="DS564">
            <v>0</v>
          </cell>
          <cell r="DT564">
            <v>0</v>
          </cell>
          <cell r="DU564">
            <v>0</v>
          </cell>
          <cell r="DV564">
            <v>0</v>
          </cell>
          <cell r="DW564">
            <v>0</v>
          </cell>
          <cell r="DX564">
            <v>0</v>
          </cell>
          <cell r="DY564">
            <v>0</v>
          </cell>
          <cell r="DZ564">
            <v>0</v>
          </cell>
          <cell r="EA564">
            <v>0</v>
          </cell>
          <cell r="EB564">
            <v>0</v>
          </cell>
          <cell r="EC564">
            <v>0</v>
          </cell>
          <cell r="ED564">
            <v>0</v>
          </cell>
          <cell r="EE564">
            <v>0</v>
          </cell>
          <cell r="EF564">
            <v>0</v>
          </cell>
          <cell r="EG564">
            <v>0</v>
          </cell>
          <cell r="EH564">
            <v>0</v>
          </cell>
          <cell r="EI564">
            <v>0</v>
          </cell>
          <cell r="EJ564">
            <v>0</v>
          </cell>
          <cell r="EK564">
            <v>0</v>
          </cell>
          <cell r="EL564">
            <v>0</v>
          </cell>
          <cell r="EM564">
            <v>0</v>
          </cell>
          <cell r="EN564">
            <v>0</v>
          </cell>
          <cell r="EO564">
            <v>0</v>
          </cell>
          <cell r="EP564">
            <v>0</v>
          </cell>
          <cell r="EQ564">
            <v>0</v>
          </cell>
          <cell r="ER564">
            <v>0</v>
          </cell>
          <cell r="ES564">
            <v>0</v>
          </cell>
          <cell r="ET564">
            <v>0</v>
          </cell>
          <cell r="EU564">
            <v>0</v>
          </cell>
          <cell r="EV564">
            <v>0</v>
          </cell>
          <cell r="EW564">
            <v>0</v>
          </cell>
          <cell r="EX564">
            <v>0</v>
          </cell>
          <cell r="EY564">
            <v>0</v>
          </cell>
          <cell r="EZ564">
            <v>0</v>
          </cell>
          <cell r="FA564">
            <v>0</v>
          </cell>
          <cell r="FB564">
            <v>0</v>
          </cell>
          <cell r="FC564">
            <v>0</v>
          </cell>
          <cell r="FD564">
            <v>0</v>
          </cell>
          <cell r="FE564">
            <v>0</v>
          </cell>
          <cell r="FF564">
            <v>0</v>
          </cell>
          <cell r="FG564">
            <v>0</v>
          </cell>
          <cell r="FH564">
            <v>0</v>
          </cell>
          <cell r="FI564">
            <v>0</v>
          </cell>
          <cell r="FJ564">
            <v>0</v>
          </cell>
          <cell r="FK564">
            <v>0</v>
          </cell>
          <cell r="FL564">
            <v>0</v>
          </cell>
          <cell r="FM564">
            <v>0</v>
          </cell>
          <cell r="FN564">
            <v>0</v>
          </cell>
          <cell r="FO564">
            <v>0</v>
          </cell>
          <cell r="FP564">
            <v>0</v>
          </cell>
          <cell r="FQ564">
            <v>0</v>
          </cell>
          <cell r="FR564">
            <v>0</v>
          </cell>
          <cell r="FS564">
            <v>0</v>
          </cell>
          <cell r="FT564">
            <v>0</v>
          </cell>
          <cell r="FU564">
            <v>0</v>
          </cell>
          <cell r="FV564">
            <v>0</v>
          </cell>
          <cell r="FW564">
            <v>0</v>
          </cell>
          <cell r="FX564">
            <v>0</v>
          </cell>
          <cell r="FY564">
            <v>0</v>
          </cell>
          <cell r="FZ564">
            <v>0</v>
          </cell>
          <cell r="GA564">
            <v>0</v>
          </cell>
          <cell r="GB564">
            <v>0</v>
          </cell>
          <cell r="GC564">
            <v>0</v>
          </cell>
          <cell r="GD564">
            <v>0</v>
          </cell>
          <cell r="GE564">
            <v>0</v>
          </cell>
          <cell r="GF564">
            <v>0</v>
          </cell>
          <cell r="GG564">
            <v>0</v>
          </cell>
          <cell r="GH564">
            <v>0</v>
          </cell>
          <cell r="GI564">
            <v>0</v>
          </cell>
          <cell r="GJ564">
            <v>0</v>
          </cell>
        </row>
        <row r="565">
          <cell r="A565">
            <v>24</v>
          </cell>
          <cell r="B565">
            <v>40711</v>
          </cell>
          <cell r="C565">
            <v>40711</v>
          </cell>
          <cell r="D565">
            <v>24</v>
          </cell>
          <cell r="E565">
            <v>0</v>
          </cell>
          <cell r="F565">
            <v>0</v>
          </cell>
          <cell r="G565">
            <v>0</v>
          </cell>
          <cell r="H565" t="str">
            <v>PP ARG C346</v>
          </cell>
          <cell r="I565" t="str">
            <v>FMB019*D</v>
          </cell>
          <cell r="J565" t="str">
            <v>346</v>
          </cell>
          <cell r="K565">
            <v>2011</v>
          </cell>
          <cell r="L565">
            <v>6</v>
          </cell>
          <cell r="M565">
            <v>17</v>
          </cell>
          <cell r="N565" t="str">
            <v>UAP FORD</v>
          </cell>
          <cell r="O565">
            <v>20</v>
          </cell>
          <cell r="P565" t="str">
            <v>C346 PNO ARG</v>
          </cell>
          <cell r="Q565" t="str">
            <v>S57LF059</v>
          </cell>
          <cell r="R565" t="str">
            <v>FINIT° PPTE ARG C346</v>
          </cell>
          <cell r="T565">
            <v>11</v>
          </cell>
          <cell r="U565" t="str">
            <v>Equipe 11</v>
          </cell>
          <cell r="W565" t="str">
            <v>FMB019LD</v>
          </cell>
          <cell r="X565" t="str">
            <v>LD DP RL CHL PS/CB TG 346</v>
          </cell>
          <cell r="Y565" t="str">
            <v xml:space="preserve">346 </v>
          </cell>
          <cell r="Z565">
            <v>18.97</v>
          </cell>
          <cell r="AA565">
            <v>0</v>
          </cell>
          <cell r="AB565">
            <v>28.37</v>
          </cell>
          <cell r="AC565">
            <v>24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V565">
            <v>0</v>
          </cell>
          <cell r="DW565">
            <v>0</v>
          </cell>
          <cell r="DX565">
            <v>0</v>
          </cell>
          <cell r="DY565">
            <v>0</v>
          </cell>
          <cell r="DZ565">
            <v>0</v>
          </cell>
          <cell r="EA565">
            <v>0</v>
          </cell>
          <cell r="EB565">
            <v>0</v>
          </cell>
          <cell r="EC565">
            <v>0</v>
          </cell>
          <cell r="ED565">
            <v>0</v>
          </cell>
          <cell r="EE565">
            <v>0</v>
          </cell>
          <cell r="EF565">
            <v>0</v>
          </cell>
          <cell r="EG565">
            <v>0</v>
          </cell>
          <cell r="EH565">
            <v>0</v>
          </cell>
          <cell r="EI565">
            <v>0</v>
          </cell>
          <cell r="EJ565">
            <v>0</v>
          </cell>
          <cell r="EK565">
            <v>0</v>
          </cell>
          <cell r="EL565">
            <v>0</v>
          </cell>
          <cell r="EM565">
            <v>0</v>
          </cell>
          <cell r="EN565">
            <v>0</v>
          </cell>
          <cell r="EO565">
            <v>0</v>
          </cell>
          <cell r="EP565">
            <v>0</v>
          </cell>
          <cell r="EQ565">
            <v>0</v>
          </cell>
          <cell r="ER565">
            <v>0</v>
          </cell>
          <cell r="ES565">
            <v>0</v>
          </cell>
          <cell r="ET565">
            <v>0</v>
          </cell>
          <cell r="EU565">
            <v>0</v>
          </cell>
          <cell r="EV565">
            <v>0</v>
          </cell>
          <cell r="EW565">
            <v>0</v>
          </cell>
          <cell r="EX565">
            <v>0</v>
          </cell>
          <cell r="EY565">
            <v>0</v>
          </cell>
          <cell r="EZ565">
            <v>0</v>
          </cell>
          <cell r="FA565">
            <v>0</v>
          </cell>
          <cell r="FB565">
            <v>0</v>
          </cell>
          <cell r="FC565">
            <v>0</v>
          </cell>
          <cell r="FD565">
            <v>0</v>
          </cell>
          <cell r="FE565">
            <v>0</v>
          </cell>
          <cell r="FF565">
            <v>0</v>
          </cell>
          <cell r="FG565">
            <v>0</v>
          </cell>
          <cell r="FH565">
            <v>0</v>
          </cell>
          <cell r="FI565">
            <v>0</v>
          </cell>
          <cell r="FJ565">
            <v>0</v>
          </cell>
          <cell r="FK565">
            <v>0</v>
          </cell>
          <cell r="FL565">
            <v>0</v>
          </cell>
          <cell r="FM565">
            <v>0</v>
          </cell>
          <cell r="FN565">
            <v>0</v>
          </cell>
          <cell r="FO565">
            <v>0</v>
          </cell>
          <cell r="FP565">
            <v>0</v>
          </cell>
          <cell r="FQ565">
            <v>0</v>
          </cell>
          <cell r="FR565">
            <v>0</v>
          </cell>
          <cell r="FS565">
            <v>0</v>
          </cell>
          <cell r="FT565">
            <v>0</v>
          </cell>
          <cell r="FU565">
            <v>0</v>
          </cell>
          <cell r="FV565">
            <v>0</v>
          </cell>
          <cell r="FW565">
            <v>0</v>
          </cell>
          <cell r="FX565">
            <v>0</v>
          </cell>
          <cell r="FY565">
            <v>0</v>
          </cell>
          <cell r="FZ565">
            <v>0</v>
          </cell>
          <cell r="GA565">
            <v>0</v>
          </cell>
          <cell r="GB565">
            <v>0</v>
          </cell>
          <cell r="GC565">
            <v>0</v>
          </cell>
          <cell r="GD565">
            <v>0</v>
          </cell>
          <cell r="GE565">
            <v>0</v>
          </cell>
          <cell r="GF565">
            <v>0</v>
          </cell>
          <cell r="GG565">
            <v>0</v>
          </cell>
          <cell r="GH565">
            <v>0</v>
          </cell>
          <cell r="GI565">
            <v>0</v>
          </cell>
          <cell r="GJ565">
            <v>0</v>
          </cell>
        </row>
        <row r="566">
          <cell r="A566">
            <v>24</v>
          </cell>
          <cell r="B566">
            <v>40711</v>
          </cell>
          <cell r="C566">
            <v>40711</v>
          </cell>
          <cell r="D566">
            <v>216</v>
          </cell>
          <cell r="E566">
            <v>2</v>
          </cell>
          <cell r="F566">
            <v>0</v>
          </cell>
          <cell r="G566">
            <v>0</v>
          </cell>
          <cell r="H566" t="str">
            <v>PP ARG C346</v>
          </cell>
          <cell r="I566" t="str">
            <v>FMB020*E</v>
          </cell>
          <cell r="J566" t="str">
            <v>346</v>
          </cell>
          <cell r="K566">
            <v>2011</v>
          </cell>
          <cell r="L566">
            <v>6</v>
          </cell>
          <cell r="M566">
            <v>17</v>
          </cell>
          <cell r="N566" t="str">
            <v>UAP FORD</v>
          </cell>
          <cell r="O566">
            <v>20</v>
          </cell>
          <cell r="P566" t="str">
            <v>C346 PNO ARG</v>
          </cell>
          <cell r="Q566" t="str">
            <v>S57LF059</v>
          </cell>
          <cell r="R566" t="str">
            <v>FINIT° PPTE ARG C346</v>
          </cell>
          <cell r="T566">
            <v>11</v>
          </cell>
          <cell r="U566" t="str">
            <v>Equipe 11</v>
          </cell>
          <cell r="V566">
            <v>7</v>
          </cell>
          <cell r="W566" t="str">
            <v>FMB020KE</v>
          </cell>
          <cell r="X566" t="str">
            <v>KE DP RL CHL AM/CHL TG 346</v>
          </cell>
          <cell r="Y566" t="str">
            <v xml:space="preserve">346 </v>
          </cell>
          <cell r="Z566">
            <v>15.92</v>
          </cell>
          <cell r="AA566">
            <v>0</v>
          </cell>
          <cell r="AB566">
            <v>28.37</v>
          </cell>
          <cell r="AC566">
            <v>216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1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1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V566">
            <v>0</v>
          </cell>
          <cell r="DW566">
            <v>0</v>
          </cell>
          <cell r="DX566">
            <v>0</v>
          </cell>
          <cell r="DY566">
            <v>0</v>
          </cell>
          <cell r="DZ566">
            <v>0</v>
          </cell>
          <cell r="EA566">
            <v>0</v>
          </cell>
          <cell r="EB566">
            <v>0</v>
          </cell>
          <cell r="EC566">
            <v>0</v>
          </cell>
          <cell r="ED566">
            <v>0</v>
          </cell>
          <cell r="EE566">
            <v>0</v>
          </cell>
          <cell r="EF566">
            <v>0</v>
          </cell>
          <cell r="EG566">
            <v>0</v>
          </cell>
          <cell r="EH566">
            <v>0</v>
          </cell>
          <cell r="EI566">
            <v>0</v>
          </cell>
          <cell r="EJ566">
            <v>0</v>
          </cell>
          <cell r="EK566">
            <v>0</v>
          </cell>
          <cell r="EL566">
            <v>0</v>
          </cell>
          <cell r="EM566">
            <v>0</v>
          </cell>
          <cell r="EN566">
            <v>0</v>
          </cell>
          <cell r="EO566">
            <v>0</v>
          </cell>
          <cell r="EP566">
            <v>0</v>
          </cell>
          <cell r="EQ566">
            <v>0</v>
          </cell>
          <cell r="ER566">
            <v>0</v>
          </cell>
          <cell r="ES566">
            <v>0</v>
          </cell>
          <cell r="ET566">
            <v>0</v>
          </cell>
          <cell r="EU566">
            <v>0</v>
          </cell>
          <cell r="EV566">
            <v>0</v>
          </cell>
          <cell r="EW566">
            <v>0</v>
          </cell>
          <cell r="EX566">
            <v>0</v>
          </cell>
          <cell r="EY566">
            <v>0</v>
          </cell>
          <cell r="EZ566">
            <v>0</v>
          </cell>
          <cell r="FA566">
            <v>0</v>
          </cell>
          <cell r="FB566">
            <v>0</v>
          </cell>
          <cell r="FC566">
            <v>0</v>
          </cell>
          <cell r="FD566">
            <v>0</v>
          </cell>
          <cell r="FE566">
            <v>0</v>
          </cell>
          <cell r="FF566">
            <v>0</v>
          </cell>
          <cell r="FG566">
            <v>0</v>
          </cell>
          <cell r="FH566">
            <v>0</v>
          </cell>
          <cell r="FI566">
            <v>0</v>
          </cell>
          <cell r="FJ566">
            <v>0</v>
          </cell>
          <cell r="FK566">
            <v>0</v>
          </cell>
          <cell r="FL566">
            <v>0</v>
          </cell>
          <cell r="FM566">
            <v>0</v>
          </cell>
          <cell r="FN566">
            <v>0</v>
          </cell>
          <cell r="FO566">
            <v>0</v>
          </cell>
          <cell r="FP566">
            <v>0</v>
          </cell>
          <cell r="FQ566">
            <v>0</v>
          </cell>
          <cell r="FR566">
            <v>0</v>
          </cell>
          <cell r="FS566">
            <v>0</v>
          </cell>
          <cell r="FT566">
            <v>0</v>
          </cell>
          <cell r="FU566">
            <v>0</v>
          </cell>
          <cell r="FV566">
            <v>0</v>
          </cell>
          <cell r="FW566">
            <v>0</v>
          </cell>
          <cell r="FX566">
            <v>0</v>
          </cell>
          <cell r="FY566">
            <v>0</v>
          </cell>
          <cell r="FZ566">
            <v>0</v>
          </cell>
          <cell r="GA566">
            <v>0</v>
          </cell>
          <cell r="GB566">
            <v>0</v>
          </cell>
          <cell r="GC566">
            <v>0</v>
          </cell>
          <cell r="GD566">
            <v>0</v>
          </cell>
          <cell r="GE566">
            <v>0</v>
          </cell>
          <cell r="GF566">
            <v>0</v>
          </cell>
          <cell r="GG566">
            <v>0</v>
          </cell>
          <cell r="GH566">
            <v>0</v>
          </cell>
          <cell r="GI566">
            <v>0</v>
          </cell>
          <cell r="GJ566">
            <v>0</v>
          </cell>
        </row>
        <row r="567">
          <cell r="A567">
            <v>24</v>
          </cell>
          <cell r="B567">
            <v>40711</v>
          </cell>
          <cell r="C567">
            <v>40711</v>
          </cell>
          <cell r="D567">
            <v>144</v>
          </cell>
          <cell r="E567">
            <v>0</v>
          </cell>
          <cell r="F567">
            <v>0</v>
          </cell>
          <cell r="G567">
            <v>2</v>
          </cell>
          <cell r="H567" t="str">
            <v>PP ARG C346</v>
          </cell>
          <cell r="I567" t="str">
            <v>FMB016*A</v>
          </cell>
          <cell r="J567" t="str">
            <v>346</v>
          </cell>
          <cell r="K567">
            <v>2011</v>
          </cell>
          <cell r="L567">
            <v>6</v>
          </cell>
          <cell r="M567">
            <v>17</v>
          </cell>
          <cell r="N567" t="str">
            <v>UAP FORD</v>
          </cell>
          <cell r="O567">
            <v>20</v>
          </cell>
          <cell r="P567" t="str">
            <v>C346 PNO ARG</v>
          </cell>
          <cell r="Q567" t="str">
            <v>S57LF059</v>
          </cell>
          <cell r="R567" t="str">
            <v>FINIT° PPTE ARG C346</v>
          </cell>
          <cell r="T567">
            <v>12</v>
          </cell>
          <cell r="U567" t="str">
            <v>Equipe 12</v>
          </cell>
          <cell r="V567">
            <v>7</v>
          </cell>
          <cell r="W567" t="str">
            <v>FMB016KA</v>
          </cell>
          <cell r="X567" t="str">
            <v>KA DP RL CHL G/WSTL TG 346</v>
          </cell>
          <cell r="Y567" t="str">
            <v xml:space="preserve">346 </v>
          </cell>
          <cell r="Z567">
            <v>14.67</v>
          </cell>
          <cell r="AA567">
            <v>0</v>
          </cell>
          <cell r="AB567">
            <v>28.37</v>
          </cell>
          <cell r="AC567">
            <v>144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0</v>
          </cell>
          <cell r="DU567">
            <v>0</v>
          </cell>
          <cell r="DV567">
            <v>0</v>
          </cell>
          <cell r="DW567">
            <v>0</v>
          </cell>
          <cell r="DX567">
            <v>0</v>
          </cell>
          <cell r="DY567">
            <v>0</v>
          </cell>
          <cell r="DZ567">
            <v>0</v>
          </cell>
          <cell r="EA567">
            <v>0</v>
          </cell>
          <cell r="EB567">
            <v>0</v>
          </cell>
          <cell r="EC567">
            <v>0</v>
          </cell>
          <cell r="ED567">
            <v>0</v>
          </cell>
          <cell r="EE567">
            <v>0</v>
          </cell>
          <cell r="EF567">
            <v>0</v>
          </cell>
          <cell r="EG567">
            <v>0</v>
          </cell>
          <cell r="EH567">
            <v>0</v>
          </cell>
          <cell r="EI567">
            <v>0</v>
          </cell>
          <cell r="EJ567">
            <v>0</v>
          </cell>
          <cell r="EK567">
            <v>0</v>
          </cell>
          <cell r="EL567">
            <v>0</v>
          </cell>
          <cell r="EM567">
            <v>0</v>
          </cell>
          <cell r="EN567">
            <v>0</v>
          </cell>
          <cell r="EO567">
            <v>0</v>
          </cell>
          <cell r="EP567">
            <v>0</v>
          </cell>
          <cell r="EQ567">
            <v>0</v>
          </cell>
          <cell r="ER567">
            <v>0</v>
          </cell>
          <cell r="ES567">
            <v>0</v>
          </cell>
          <cell r="ET567">
            <v>0</v>
          </cell>
          <cell r="EU567">
            <v>0</v>
          </cell>
          <cell r="EV567">
            <v>0</v>
          </cell>
          <cell r="EW567">
            <v>0</v>
          </cell>
          <cell r="EX567">
            <v>0</v>
          </cell>
          <cell r="EY567">
            <v>0</v>
          </cell>
          <cell r="EZ567">
            <v>0</v>
          </cell>
          <cell r="FA567">
            <v>0</v>
          </cell>
          <cell r="FB567">
            <v>0</v>
          </cell>
          <cell r="FC567">
            <v>2</v>
          </cell>
          <cell r="FD567">
            <v>0</v>
          </cell>
          <cell r="FE567">
            <v>0</v>
          </cell>
          <cell r="FF567">
            <v>0</v>
          </cell>
          <cell r="FG567">
            <v>0</v>
          </cell>
          <cell r="FH567">
            <v>0</v>
          </cell>
          <cell r="FI567">
            <v>0</v>
          </cell>
          <cell r="FJ567">
            <v>0</v>
          </cell>
          <cell r="FK567">
            <v>0</v>
          </cell>
          <cell r="FL567">
            <v>0</v>
          </cell>
          <cell r="FM567">
            <v>0</v>
          </cell>
          <cell r="FN567">
            <v>0</v>
          </cell>
          <cell r="FO567">
            <v>0</v>
          </cell>
          <cell r="FP567">
            <v>0</v>
          </cell>
          <cell r="FQ567">
            <v>0</v>
          </cell>
          <cell r="FR567">
            <v>0</v>
          </cell>
          <cell r="FS567">
            <v>0</v>
          </cell>
          <cell r="FT567">
            <v>0</v>
          </cell>
          <cell r="FU567">
            <v>0</v>
          </cell>
          <cell r="FV567">
            <v>0</v>
          </cell>
          <cell r="FW567">
            <v>0</v>
          </cell>
          <cell r="FX567">
            <v>0</v>
          </cell>
          <cell r="FY567">
            <v>0</v>
          </cell>
          <cell r="FZ567">
            <v>0</v>
          </cell>
          <cell r="GA567">
            <v>0</v>
          </cell>
          <cell r="GB567">
            <v>0</v>
          </cell>
          <cell r="GC567">
            <v>0</v>
          </cell>
          <cell r="GD567">
            <v>0</v>
          </cell>
          <cell r="GE567">
            <v>0</v>
          </cell>
          <cell r="GF567">
            <v>0</v>
          </cell>
          <cell r="GG567">
            <v>0</v>
          </cell>
          <cell r="GH567">
            <v>0</v>
          </cell>
          <cell r="GI567">
            <v>0</v>
          </cell>
          <cell r="GJ567">
            <v>0</v>
          </cell>
        </row>
        <row r="568">
          <cell r="A568">
            <v>24</v>
          </cell>
          <cell r="B568">
            <v>40711</v>
          </cell>
          <cell r="C568">
            <v>40711</v>
          </cell>
          <cell r="D568">
            <v>72</v>
          </cell>
          <cell r="E568">
            <v>0</v>
          </cell>
          <cell r="F568">
            <v>0</v>
          </cell>
          <cell r="G568">
            <v>0</v>
          </cell>
          <cell r="H568" t="str">
            <v>PP ARG C346</v>
          </cell>
          <cell r="I568" t="str">
            <v>FMB018*C</v>
          </cell>
          <cell r="J568" t="str">
            <v>346</v>
          </cell>
          <cell r="K568">
            <v>2011</v>
          </cell>
          <cell r="L568">
            <v>6</v>
          </cell>
          <cell r="M568">
            <v>17</v>
          </cell>
          <cell r="N568" t="str">
            <v>UAP FORD</v>
          </cell>
          <cell r="O568">
            <v>20</v>
          </cell>
          <cell r="P568" t="str">
            <v>C346 PNO ARG</v>
          </cell>
          <cell r="Q568" t="str">
            <v>S57LF059</v>
          </cell>
          <cell r="R568" t="str">
            <v>FINIT° PPTE ARG C346</v>
          </cell>
          <cell r="T568">
            <v>12</v>
          </cell>
          <cell r="U568" t="str">
            <v>Equipe 12</v>
          </cell>
          <cell r="W568" t="str">
            <v>FMB018KC</v>
          </cell>
          <cell r="X568" t="str">
            <v>KC DP RL CHL G/CHL TG 346</v>
          </cell>
          <cell r="Y568" t="str">
            <v xml:space="preserve">346 </v>
          </cell>
          <cell r="Z568">
            <v>14.67</v>
          </cell>
          <cell r="AA568">
            <v>0</v>
          </cell>
          <cell r="AB568">
            <v>28.37</v>
          </cell>
          <cell r="AC568">
            <v>72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S568">
            <v>0</v>
          </cell>
          <cell r="DT568">
            <v>0</v>
          </cell>
          <cell r="DU568">
            <v>0</v>
          </cell>
          <cell r="DV568">
            <v>0</v>
          </cell>
          <cell r="DW568">
            <v>0</v>
          </cell>
          <cell r="DX568">
            <v>0</v>
          </cell>
          <cell r="DY568">
            <v>0</v>
          </cell>
          <cell r="DZ568">
            <v>0</v>
          </cell>
          <cell r="EA568">
            <v>0</v>
          </cell>
          <cell r="EB568">
            <v>0</v>
          </cell>
          <cell r="EC568">
            <v>0</v>
          </cell>
          <cell r="ED568">
            <v>0</v>
          </cell>
          <cell r="EE568">
            <v>0</v>
          </cell>
          <cell r="EF568">
            <v>0</v>
          </cell>
          <cell r="EG568">
            <v>0</v>
          </cell>
          <cell r="EH568">
            <v>0</v>
          </cell>
          <cell r="EI568">
            <v>0</v>
          </cell>
          <cell r="EJ568">
            <v>0</v>
          </cell>
          <cell r="EK568">
            <v>0</v>
          </cell>
          <cell r="EL568">
            <v>0</v>
          </cell>
          <cell r="EM568">
            <v>0</v>
          </cell>
          <cell r="EN568">
            <v>0</v>
          </cell>
          <cell r="EO568">
            <v>0</v>
          </cell>
          <cell r="EP568">
            <v>0</v>
          </cell>
          <cell r="EQ568">
            <v>0</v>
          </cell>
          <cell r="ER568">
            <v>0</v>
          </cell>
          <cell r="ES568">
            <v>0</v>
          </cell>
          <cell r="ET568">
            <v>0</v>
          </cell>
          <cell r="EU568">
            <v>0</v>
          </cell>
          <cell r="EV568">
            <v>0</v>
          </cell>
          <cell r="EW568">
            <v>0</v>
          </cell>
          <cell r="EX568">
            <v>0</v>
          </cell>
          <cell r="EY568">
            <v>0</v>
          </cell>
          <cell r="EZ568">
            <v>0</v>
          </cell>
          <cell r="FA568">
            <v>0</v>
          </cell>
          <cell r="FB568">
            <v>0</v>
          </cell>
          <cell r="FC568">
            <v>0</v>
          </cell>
          <cell r="FD568">
            <v>0</v>
          </cell>
          <cell r="FE568">
            <v>0</v>
          </cell>
          <cell r="FF568">
            <v>0</v>
          </cell>
          <cell r="FG568">
            <v>0</v>
          </cell>
          <cell r="FH568">
            <v>0</v>
          </cell>
          <cell r="FI568">
            <v>0</v>
          </cell>
          <cell r="FJ568">
            <v>0</v>
          </cell>
          <cell r="FK568">
            <v>0</v>
          </cell>
          <cell r="FL568">
            <v>0</v>
          </cell>
          <cell r="FM568">
            <v>0</v>
          </cell>
          <cell r="FN568">
            <v>0</v>
          </cell>
          <cell r="FO568">
            <v>0</v>
          </cell>
          <cell r="FP568">
            <v>0</v>
          </cell>
          <cell r="FQ568">
            <v>0</v>
          </cell>
          <cell r="FR568">
            <v>0</v>
          </cell>
          <cell r="FS568">
            <v>0</v>
          </cell>
          <cell r="FT568">
            <v>0</v>
          </cell>
          <cell r="FU568">
            <v>0</v>
          </cell>
          <cell r="FV568">
            <v>0</v>
          </cell>
          <cell r="FW568">
            <v>0</v>
          </cell>
          <cell r="FX568">
            <v>0</v>
          </cell>
          <cell r="FY568">
            <v>0</v>
          </cell>
          <cell r="FZ568">
            <v>0</v>
          </cell>
          <cell r="GA568">
            <v>0</v>
          </cell>
          <cell r="GB568">
            <v>0</v>
          </cell>
          <cell r="GC568">
            <v>0</v>
          </cell>
          <cell r="GD568">
            <v>0</v>
          </cell>
          <cell r="GE568">
            <v>0</v>
          </cell>
          <cell r="GF568">
            <v>0</v>
          </cell>
          <cell r="GG568">
            <v>0</v>
          </cell>
          <cell r="GH568">
            <v>0</v>
          </cell>
          <cell r="GI568">
            <v>0</v>
          </cell>
          <cell r="GJ568">
            <v>0</v>
          </cell>
        </row>
        <row r="569">
          <cell r="A569">
            <v>24</v>
          </cell>
          <cell r="B569">
            <v>40711</v>
          </cell>
          <cell r="C569">
            <v>40711</v>
          </cell>
          <cell r="D569">
            <v>48</v>
          </cell>
          <cell r="E569">
            <v>0</v>
          </cell>
          <cell r="F569">
            <v>0</v>
          </cell>
          <cell r="G569">
            <v>0</v>
          </cell>
          <cell r="H569" t="str">
            <v>PP ARG C346</v>
          </cell>
          <cell r="I569" t="str">
            <v>FMB019*D</v>
          </cell>
          <cell r="J569" t="str">
            <v>346</v>
          </cell>
          <cell r="K569">
            <v>2011</v>
          </cell>
          <cell r="L569">
            <v>6</v>
          </cell>
          <cell r="M569">
            <v>17</v>
          </cell>
          <cell r="N569" t="str">
            <v>UAP FORD</v>
          </cell>
          <cell r="O569">
            <v>20</v>
          </cell>
          <cell r="P569" t="str">
            <v>C346 PNO ARG</v>
          </cell>
          <cell r="Q569" t="str">
            <v>S57LF059</v>
          </cell>
          <cell r="R569" t="str">
            <v>FINIT° PPTE ARG C346</v>
          </cell>
          <cell r="T569">
            <v>12</v>
          </cell>
          <cell r="U569" t="str">
            <v>Equipe 12</v>
          </cell>
          <cell r="W569" t="str">
            <v>FMB019LD</v>
          </cell>
          <cell r="X569" t="str">
            <v>LD DP RL CHL PS/CB TG 346</v>
          </cell>
          <cell r="Y569" t="str">
            <v xml:space="preserve">346 </v>
          </cell>
          <cell r="Z569">
            <v>18.97</v>
          </cell>
          <cell r="AA569">
            <v>0</v>
          </cell>
          <cell r="AB569">
            <v>28.37</v>
          </cell>
          <cell r="AC569">
            <v>48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>
            <v>0</v>
          </cell>
          <cell r="DS569">
            <v>0</v>
          </cell>
          <cell r="DT569">
            <v>0</v>
          </cell>
          <cell r="DU569">
            <v>0</v>
          </cell>
          <cell r="DV569">
            <v>0</v>
          </cell>
          <cell r="DW569">
            <v>0</v>
          </cell>
          <cell r="DX569">
            <v>0</v>
          </cell>
          <cell r="DY569">
            <v>0</v>
          </cell>
          <cell r="DZ569">
            <v>0</v>
          </cell>
          <cell r="EA569">
            <v>0</v>
          </cell>
          <cell r="EB569">
            <v>0</v>
          </cell>
          <cell r="EC569">
            <v>0</v>
          </cell>
          <cell r="ED569">
            <v>0</v>
          </cell>
          <cell r="EE569">
            <v>0</v>
          </cell>
          <cell r="EF569">
            <v>0</v>
          </cell>
          <cell r="EG569">
            <v>0</v>
          </cell>
          <cell r="EH569">
            <v>0</v>
          </cell>
          <cell r="EI569">
            <v>0</v>
          </cell>
          <cell r="EJ569">
            <v>0</v>
          </cell>
          <cell r="EK569">
            <v>0</v>
          </cell>
          <cell r="EL569">
            <v>0</v>
          </cell>
          <cell r="EM569">
            <v>0</v>
          </cell>
          <cell r="EN569">
            <v>0</v>
          </cell>
          <cell r="EO569">
            <v>0</v>
          </cell>
          <cell r="EP569">
            <v>0</v>
          </cell>
          <cell r="EQ569">
            <v>0</v>
          </cell>
          <cell r="ER569">
            <v>0</v>
          </cell>
          <cell r="ES569">
            <v>0</v>
          </cell>
          <cell r="ET569">
            <v>0</v>
          </cell>
          <cell r="EU569">
            <v>0</v>
          </cell>
          <cell r="EV569">
            <v>0</v>
          </cell>
          <cell r="EW569">
            <v>0</v>
          </cell>
          <cell r="EX569">
            <v>0</v>
          </cell>
          <cell r="EY569">
            <v>0</v>
          </cell>
          <cell r="EZ569">
            <v>0</v>
          </cell>
          <cell r="FA569">
            <v>0</v>
          </cell>
          <cell r="FB569">
            <v>0</v>
          </cell>
          <cell r="FC569">
            <v>0</v>
          </cell>
          <cell r="FD569">
            <v>0</v>
          </cell>
          <cell r="FE569">
            <v>0</v>
          </cell>
          <cell r="FF569">
            <v>0</v>
          </cell>
          <cell r="FG569">
            <v>0</v>
          </cell>
          <cell r="FH569">
            <v>0</v>
          </cell>
          <cell r="FI569">
            <v>0</v>
          </cell>
          <cell r="FJ569">
            <v>0</v>
          </cell>
          <cell r="FK569">
            <v>0</v>
          </cell>
          <cell r="FL569">
            <v>0</v>
          </cell>
          <cell r="FM569">
            <v>0</v>
          </cell>
          <cell r="FN569">
            <v>0</v>
          </cell>
          <cell r="FO569">
            <v>0</v>
          </cell>
          <cell r="FP569">
            <v>0</v>
          </cell>
          <cell r="FQ569">
            <v>0</v>
          </cell>
          <cell r="FR569">
            <v>0</v>
          </cell>
          <cell r="FS569">
            <v>0</v>
          </cell>
          <cell r="FT569">
            <v>0</v>
          </cell>
          <cell r="FU569">
            <v>0</v>
          </cell>
          <cell r="FV569">
            <v>0</v>
          </cell>
          <cell r="FW569">
            <v>0</v>
          </cell>
          <cell r="FX569">
            <v>0</v>
          </cell>
          <cell r="FY569">
            <v>0</v>
          </cell>
          <cell r="FZ569">
            <v>0</v>
          </cell>
          <cell r="GA569">
            <v>0</v>
          </cell>
          <cell r="GB569">
            <v>0</v>
          </cell>
          <cell r="GC569">
            <v>0</v>
          </cell>
          <cell r="GD569">
            <v>0</v>
          </cell>
          <cell r="GE569">
            <v>0</v>
          </cell>
          <cell r="GF569">
            <v>0</v>
          </cell>
          <cell r="GG569">
            <v>0</v>
          </cell>
          <cell r="GH569">
            <v>0</v>
          </cell>
          <cell r="GI569">
            <v>0</v>
          </cell>
          <cell r="GJ569">
            <v>0</v>
          </cell>
        </row>
        <row r="570">
          <cell r="A570">
            <v>24</v>
          </cell>
          <cell r="B570">
            <v>40711</v>
          </cell>
          <cell r="C570">
            <v>40711</v>
          </cell>
          <cell r="D570">
            <v>240</v>
          </cell>
          <cell r="E570">
            <v>0</v>
          </cell>
          <cell r="F570">
            <v>0</v>
          </cell>
          <cell r="G570">
            <v>0</v>
          </cell>
          <cell r="H570" t="str">
            <v>PP ARG C346</v>
          </cell>
          <cell r="I570" t="str">
            <v>FMB020*E</v>
          </cell>
          <cell r="J570" t="str">
            <v>346</v>
          </cell>
          <cell r="K570">
            <v>2011</v>
          </cell>
          <cell r="L570">
            <v>6</v>
          </cell>
          <cell r="M570">
            <v>17</v>
          </cell>
          <cell r="N570" t="str">
            <v>UAP FORD</v>
          </cell>
          <cell r="O570">
            <v>20</v>
          </cell>
          <cell r="P570" t="str">
            <v>C346 PNO ARG</v>
          </cell>
          <cell r="Q570" t="str">
            <v>S57LF059</v>
          </cell>
          <cell r="R570" t="str">
            <v>FINIT° PPTE ARG C346</v>
          </cell>
          <cell r="T570">
            <v>12</v>
          </cell>
          <cell r="U570" t="str">
            <v>Equipe 12</v>
          </cell>
          <cell r="W570" t="str">
            <v>FMB020KE</v>
          </cell>
          <cell r="X570" t="str">
            <v>KE DP RL CHL AM/CHL TG 346</v>
          </cell>
          <cell r="Y570" t="str">
            <v xml:space="preserve">346 </v>
          </cell>
          <cell r="Z570">
            <v>15.92</v>
          </cell>
          <cell r="AA570">
            <v>0</v>
          </cell>
          <cell r="AB570">
            <v>28.37</v>
          </cell>
          <cell r="AC570">
            <v>240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>
            <v>0</v>
          </cell>
          <cell r="DS570">
            <v>0</v>
          </cell>
          <cell r="DT570">
            <v>0</v>
          </cell>
          <cell r="DU570">
            <v>0</v>
          </cell>
          <cell r="DV570">
            <v>0</v>
          </cell>
          <cell r="DW570">
            <v>0</v>
          </cell>
          <cell r="DX570">
            <v>0</v>
          </cell>
          <cell r="DY570">
            <v>0</v>
          </cell>
          <cell r="DZ570">
            <v>0</v>
          </cell>
          <cell r="EA570">
            <v>0</v>
          </cell>
          <cell r="EB570">
            <v>0</v>
          </cell>
          <cell r="EC570">
            <v>0</v>
          </cell>
          <cell r="ED570">
            <v>0</v>
          </cell>
          <cell r="EE570">
            <v>0</v>
          </cell>
          <cell r="EF570">
            <v>0</v>
          </cell>
          <cell r="EG570">
            <v>0</v>
          </cell>
          <cell r="EH570">
            <v>0</v>
          </cell>
          <cell r="EI570">
            <v>0</v>
          </cell>
          <cell r="EJ570">
            <v>0</v>
          </cell>
          <cell r="EK570">
            <v>0</v>
          </cell>
          <cell r="EL570">
            <v>0</v>
          </cell>
          <cell r="EM570">
            <v>0</v>
          </cell>
          <cell r="EN570">
            <v>0</v>
          </cell>
          <cell r="EO570">
            <v>0</v>
          </cell>
          <cell r="EP570">
            <v>0</v>
          </cell>
          <cell r="EQ570">
            <v>0</v>
          </cell>
          <cell r="ER570">
            <v>0</v>
          </cell>
          <cell r="ES570">
            <v>0</v>
          </cell>
          <cell r="ET570">
            <v>0</v>
          </cell>
          <cell r="EU570">
            <v>0</v>
          </cell>
          <cell r="EV570">
            <v>0</v>
          </cell>
          <cell r="EW570">
            <v>0</v>
          </cell>
          <cell r="EX570">
            <v>0</v>
          </cell>
          <cell r="EY570">
            <v>0</v>
          </cell>
          <cell r="EZ570">
            <v>0</v>
          </cell>
          <cell r="FA570">
            <v>0</v>
          </cell>
          <cell r="FB570">
            <v>0</v>
          </cell>
          <cell r="FC570">
            <v>0</v>
          </cell>
          <cell r="FD570">
            <v>0</v>
          </cell>
          <cell r="FE570">
            <v>0</v>
          </cell>
          <cell r="FF570">
            <v>0</v>
          </cell>
          <cell r="FG570">
            <v>0</v>
          </cell>
          <cell r="FH570">
            <v>0</v>
          </cell>
          <cell r="FI570">
            <v>0</v>
          </cell>
          <cell r="FJ570">
            <v>0</v>
          </cell>
          <cell r="FK570">
            <v>0</v>
          </cell>
          <cell r="FL570">
            <v>0</v>
          </cell>
          <cell r="FM570">
            <v>0</v>
          </cell>
          <cell r="FN570">
            <v>0</v>
          </cell>
          <cell r="FO570">
            <v>0</v>
          </cell>
          <cell r="FP570">
            <v>0</v>
          </cell>
          <cell r="FQ570">
            <v>0</v>
          </cell>
          <cell r="FR570">
            <v>0</v>
          </cell>
          <cell r="FS570">
            <v>0</v>
          </cell>
          <cell r="FT570">
            <v>0</v>
          </cell>
          <cell r="FU570">
            <v>0</v>
          </cell>
          <cell r="FV570">
            <v>0</v>
          </cell>
          <cell r="FW570">
            <v>0</v>
          </cell>
          <cell r="FX570">
            <v>0</v>
          </cell>
          <cell r="FY570">
            <v>0</v>
          </cell>
          <cell r="FZ570">
            <v>0</v>
          </cell>
          <cell r="GA570">
            <v>0</v>
          </cell>
          <cell r="GB570">
            <v>0</v>
          </cell>
          <cell r="GC570">
            <v>0</v>
          </cell>
          <cell r="GD570">
            <v>0</v>
          </cell>
          <cell r="GE570">
            <v>0</v>
          </cell>
          <cell r="GF570">
            <v>0</v>
          </cell>
          <cell r="GG570">
            <v>0</v>
          </cell>
          <cell r="GH570">
            <v>0</v>
          </cell>
          <cell r="GI570">
            <v>0</v>
          </cell>
          <cell r="GJ570">
            <v>0</v>
          </cell>
        </row>
        <row r="571">
          <cell r="A571">
            <v>24</v>
          </cell>
          <cell r="B571">
            <v>40711</v>
          </cell>
          <cell r="C571">
            <v>40711</v>
          </cell>
          <cell r="D571">
            <v>96</v>
          </cell>
          <cell r="E571">
            <v>1</v>
          </cell>
          <cell r="F571">
            <v>0</v>
          </cell>
          <cell r="G571">
            <v>0</v>
          </cell>
          <cell r="H571" t="str">
            <v>PP ARG C346</v>
          </cell>
          <cell r="I571" t="str">
            <v>FMB016*A</v>
          </cell>
          <cell r="J571" t="str">
            <v>346</v>
          </cell>
          <cell r="K571">
            <v>2011</v>
          </cell>
          <cell r="L571">
            <v>6</v>
          </cell>
          <cell r="M571">
            <v>17</v>
          </cell>
          <cell r="N571" t="str">
            <v>UAP FORD</v>
          </cell>
          <cell r="O571">
            <v>20</v>
          </cell>
          <cell r="P571" t="str">
            <v>C346 PNO ARG</v>
          </cell>
          <cell r="Q571" t="str">
            <v>S57LF059</v>
          </cell>
          <cell r="R571" t="str">
            <v>FINIT° PPTE ARG C346</v>
          </cell>
          <cell r="T571">
            <v>13</v>
          </cell>
          <cell r="U571" t="str">
            <v>Equipe 13</v>
          </cell>
          <cell r="W571" t="str">
            <v>FMB016KA</v>
          </cell>
          <cell r="X571" t="str">
            <v>KA DP RL CHL G/WSTL TG 346</v>
          </cell>
          <cell r="Y571" t="str">
            <v xml:space="preserve">346 </v>
          </cell>
          <cell r="Z571">
            <v>14.67</v>
          </cell>
          <cell r="AA571">
            <v>0</v>
          </cell>
          <cell r="AB571">
            <v>28.37</v>
          </cell>
          <cell r="AC571">
            <v>96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1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0</v>
          </cell>
          <cell r="DV571">
            <v>0</v>
          </cell>
          <cell r="DW571">
            <v>0</v>
          </cell>
          <cell r="DX571">
            <v>0</v>
          </cell>
          <cell r="DY571">
            <v>0</v>
          </cell>
          <cell r="DZ571">
            <v>0</v>
          </cell>
          <cell r="EA571">
            <v>0</v>
          </cell>
          <cell r="EB571">
            <v>0</v>
          </cell>
          <cell r="EC571">
            <v>0</v>
          </cell>
          <cell r="ED571">
            <v>0</v>
          </cell>
          <cell r="EE571">
            <v>0</v>
          </cell>
          <cell r="EF571">
            <v>0</v>
          </cell>
          <cell r="EG571">
            <v>0</v>
          </cell>
          <cell r="EH571">
            <v>0</v>
          </cell>
          <cell r="EI571">
            <v>0</v>
          </cell>
          <cell r="EJ571">
            <v>0</v>
          </cell>
          <cell r="EK571">
            <v>0</v>
          </cell>
          <cell r="EL571">
            <v>0</v>
          </cell>
          <cell r="EM571">
            <v>0</v>
          </cell>
          <cell r="EN571">
            <v>0</v>
          </cell>
          <cell r="EO571">
            <v>0</v>
          </cell>
          <cell r="EP571">
            <v>0</v>
          </cell>
          <cell r="EQ571">
            <v>0</v>
          </cell>
          <cell r="ER571">
            <v>0</v>
          </cell>
          <cell r="ES571">
            <v>0</v>
          </cell>
          <cell r="ET571">
            <v>0</v>
          </cell>
          <cell r="EU571">
            <v>0</v>
          </cell>
          <cell r="EV571">
            <v>0</v>
          </cell>
          <cell r="EW571">
            <v>0</v>
          </cell>
          <cell r="EX571">
            <v>0</v>
          </cell>
          <cell r="EY571">
            <v>0</v>
          </cell>
          <cell r="EZ571">
            <v>0</v>
          </cell>
          <cell r="FA571">
            <v>0</v>
          </cell>
          <cell r="FB571">
            <v>0</v>
          </cell>
          <cell r="FC571">
            <v>0</v>
          </cell>
          <cell r="FD571">
            <v>0</v>
          </cell>
          <cell r="FE571">
            <v>0</v>
          </cell>
          <cell r="FF571">
            <v>0</v>
          </cell>
          <cell r="FG571">
            <v>0</v>
          </cell>
          <cell r="FH571">
            <v>0</v>
          </cell>
          <cell r="FI571">
            <v>0</v>
          </cell>
          <cell r="FJ571">
            <v>0</v>
          </cell>
          <cell r="FK571">
            <v>0</v>
          </cell>
          <cell r="FL571">
            <v>0</v>
          </cell>
          <cell r="FM571">
            <v>0</v>
          </cell>
          <cell r="FN571">
            <v>0</v>
          </cell>
          <cell r="FO571">
            <v>0</v>
          </cell>
          <cell r="FP571">
            <v>0</v>
          </cell>
          <cell r="FQ571">
            <v>0</v>
          </cell>
          <cell r="FR571">
            <v>0</v>
          </cell>
          <cell r="FS571">
            <v>0</v>
          </cell>
          <cell r="FT571">
            <v>0</v>
          </cell>
          <cell r="FU571">
            <v>0</v>
          </cell>
          <cell r="FV571">
            <v>0</v>
          </cell>
          <cell r="FW571">
            <v>0</v>
          </cell>
          <cell r="FX571">
            <v>0</v>
          </cell>
          <cell r="FY571">
            <v>0</v>
          </cell>
          <cell r="FZ571">
            <v>0</v>
          </cell>
          <cell r="GA571">
            <v>0</v>
          </cell>
          <cell r="GB571">
            <v>0</v>
          </cell>
          <cell r="GC571">
            <v>0</v>
          </cell>
          <cell r="GD571">
            <v>0</v>
          </cell>
          <cell r="GE571">
            <v>0</v>
          </cell>
          <cell r="GF571">
            <v>0</v>
          </cell>
          <cell r="GG571">
            <v>0</v>
          </cell>
          <cell r="GH571">
            <v>0</v>
          </cell>
          <cell r="GI571">
            <v>0</v>
          </cell>
          <cell r="GJ571">
            <v>0</v>
          </cell>
        </row>
        <row r="572">
          <cell r="A572">
            <v>24</v>
          </cell>
          <cell r="B572">
            <v>40711</v>
          </cell>
          <cell r="C572">
            <v>40711</v>
          </cell>
          <cell r="D572">
            <v>72</v>
          </cell>
          <cell r="E572">
            <v>3</v>
          </cell>
          <cell r="F572">
            <v>0</v>
          </cell>
          <cell r="G572">
            <v>0</v>
          </cell>
          <cell r="H572" t="str">
            <v>PP ARG C346</v>
          </cell>
          <cell r="I572" t="str">
            <v>FMB018*C</v>
          </cell>
          <cell r="J572" t="str">
            <v>346</v>
          </cell>
          <cell r="K572">
            <v>2011</v>
          </cell>
          <cell r="L572">
            <v>6</v>
          </cell>
          <cell r="M572">
            <v>17</v>
          </cell>
          <cell r="N572" t="str">
            <v>UAP FORD</v>
          </cell>
          <cell r="O572">
            <v>20</v>
          </cell>
          <cell r="P572" t="str">
            <v>C346 PNO ARG</v>
          </cell>
          <cell r="Q572" t="str">
            <v>S57LF059</v>
          </cell>
          <cell r="R572" t="str">
            <v>FINIT° PPTE ARG C346</v>
          </cell>
          <cell r="T572">
            <v>13</v>
          </cell>
          <cell r="U572" t="str">
            <v>Equipe 13</v>
          </cell>
          <cell r="W572" t="str">
            <v>FMB018KC</v>
          </cell>
          <cell r="X572" t="str">
            <v>KC DP RL CHL G/CHL TG 346</v>
          </cell>
          <cell r="Y572" t="str">
            <v xml:space="preserve">346 </v>
          </cell>
          <cell r="Z572">
            <v>14.67</v>
          </cell>
          <cell r="AA572">
            <v>0</v>
          </cell>
          <cell r="AB572">
            <v>28.37</v>
          </cell>
          <cell r="AC572">
            <v>72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3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  <cell r="ED572">
            <v>0</v>
          </cell>
          <cell r="EE572">
            <v>0</v>
          </cell>
          <cell r="EF572">
            <v>0</v>
          </cell>
          <cell r="EG572">
            <v>0</v>
          </cell>
          <cell r="EH572">
            <v>0</v>
          </cell>
          <cell r="EI572">
            <v>0</v>
          </cell>
          <cell r="EJ572">
            <v>0</v>
          </cell>
          <cell r="EK572">
            <v>0</v>
          </cell>
          <cell r="EL572">
            <v>0</v>
          </cell>
          <cell r="EM572">
            <v>0</v>
          </cell>
          <cell r="EN572">
            <v>0</v>
          </cell>
          <cell r="EO572">
            <v>0</v>
          </cell>
          <cell r="EP572">
            <v>0</v>
          </cell>
          <cell r="EQ572">
            <v>0</v>
          </cell>
          <cell r="ER572">
            <v>0</v>
          </cell>
          <cell r="ES572">
            <v>0</v>
          </cell>
          <cell r="ET572">
            <v>0</v>
          </cell>
          <cell r="EU572">
            <v>0</v>
          </cell>
          <cell r="EV572">
            <v>0</v>
          </cell>
          <cell r="EW572">
            <v>0</v>
          </cell>
          <cell r="EX572">
            <v>0</v>
          </cell>
          <cell r="EY572">
            <v>0</v>
          </cell>
          <cell r="EZ572">
            <v>0</v>
          </cell>
          <cell r="FA572">
            <v>0</v>
          </cell>
          <cell r="FB572">
            <v>0</v>
          </cell>
          <cell r="FC572">
            <v>0</v>
          </cell>
          <cell r="FD572">
            <v>0</v>
          </cell>
          <cell r="FE572">
            <v>0</v>
          </cell>
          <cell r="FF572">
            <v>0</v>
          </cell>
          <cell r="FG572">
            <v>0</v>
          </cell>
          <cell r="FH572">
            <v>0</v>
          </cell>
          <cell r="FI572">
            <v>0</v>
          </cell>
          <cell r="FJ572">
            <v>0</v>
          </cell>
          <cell r="FK572">
            <v>0</v>
          </cell>
          <cell r="FL572">
            <v>0</v>
          </cell>
          <cell r="FM572">
            <v>0</v>
          </cell>
          <cell r="FN572">
            <v>0</v>
          </cell>
          <cell r="FO572">
            <v>0</v>
          </cell>
          <cell r="FP572">
            <v>0</v>
          </cell>
          <cell r="FQ572">
            <v>0</v>
          </cell>
          <cell r="FR572">
            <v>0</v>
          </cell>
          <cell r="FS572">
            <v>0</v>
          </cell>
          <cell r="FT572">
            <v>0</v>
          </cell>
          <cell r="FU572">
            <v>0</v>
          </cell>
          <cell r="FV572">
            <v>0</v>
          </cell>
          <cell r="FW572">
            <v>0</v>
          </cell>
          <cell r="FX572">
            <v>0</v>
          </cell>
          <cell r="FY572">
            <v>0</v>
          </cell>
          <cell r="FZ572">
            <v>0</v>
          </cell>
          <cell r="GA572">
            <v>0</v>
          </cell>
          <cell r="GB572">
            <v>0</v>
          </cell>
          <cell r="GC572">
            <v>0</v>
          </cell>
          <cell r="GD572">
            <v>0</v>
          </cell>
          <cell r="GE572">
            <v>0</v>
          </cell>
          <cell r="GF572">
            <v>0</v>
          </cell>
          <cell r="GG572">
            <v>0</v>
          </cell>
          <cell r="GH572">
            <v>0</v>
          </cell>
          <cell r="GI572">
            <v>0</v>
          </cell>
          <cell r="GJ572">
            <v>0</v>
          </cell>
        </row>
        <row r="573">
          <cell r="A573">
            <v>24</v>
          </cell>
          <cell r="B573">
            <v>40711</v>
          </cell>
          <cell r="C573">
            <v>40711</v>
          </cell>
          <cell r="D573">
            <v>24</v>
          </cell>
          <cell r="E573">
            <v>0</v>
          </cell>
          <cell r="F573">
            <v>0</v>
          </cell>
          <cell r="G573">
            <v>0</v>
          </cell>
          <cell r="H573" t="str">
            <v>PP ARG C346</v>
          </cell>
          <cell r="I573" t="str">
            <v>FMB019*D</v>
          </cell>
          <cell r="J573" t="str">
            <v>346</v>
          </cell>
          <cell r="K573">
            <v>2011</v>
          </cell>
          <cell r="L573">
            <v>6</v>
          </cell>
          <cell r="M573">
            <v>17</v>
          </cell>
          <cell r="N573" t="str">
            <v>UAP FORD</v>
          </cell>
          <cell r="O573">
            <v>20</v>
          </cell>
          <cell r="P573" t="str">
            <v>C346 PNO ARG</v>
          </cell>
          <cell r="Q573" t="str">
            <v>S57LF059</v>
          </cell>
          <cell r="R573" t="str">
            <v>FINIT° PPTE ARG C346</v>
          </cell>
          <cell r="T573">
            <v>13</v>
          </cell>
          <cell r="U573" t="str">
            <v>Equipe 13</v>
          </cell>
          <cell r="W573" t="str">
            <v>FMB019LD</v>
          </cell>
          <cell r="X573" t="str">
            <v>LD DP RL CHL PS/CB TG 346</v>
          </cell>
          <cell r="Y573" t="str">
            <v xml:space="preserve">346 </v>
          </cell>
          <cell r="Z573">
            <v>18.97</v>
          </cell>
          <cell r="AA573">
            <v>0</v>
          </cell>
          <cell r="AB573">
            <v>28.37</v>
          </cell>
          <cell r="AC573">
            <v>24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  <cell r="DP573">
            <v>0</v>
          </cell>
          <cell r="DQ573">
            <v>0</v>
          </cell>
          <cell r="DR573">
            <v>0</v>
          </cell>
          <cell r="DS573">
            <v>0</v>
          </cell>
          <cell r="DT573">
            <v>0</v>
          </cell>
          <cell r="DU573">
            <v>0</v>
          </cell>
          <cell r="DV573">
            <v>0</v>
          </cell>
          <cell r="DW573">
            <v>0</v>
          </cell>
          <cell r="DX573">
            <v>0</v>
          </cell>
          <cell r="DY573">
            <v>0</v>
          </cell>
          <cell r="DZ573">
            <v>0</v>
          </cell>
          <cell r="EA573">
            <v>0</v>
          </cell>
          <cell r="EB573">
            <v>0</v>
          </cell>
          <cell r="EC573">
            <v>0</v>
          </cell>
          <cell r="ED573">
            <v>0</v>
          </cell>
          <cell r="EE573">
            <v>0</v>
          </cell>
          <cell r="EF573">
            <v>0</v>
          </cell>
          <cell r="EG573">
            <v>0</v>
          </cell>
          <cell r="EH573">
            <v>0</v>
          </cell>
          <cell r="EI573">
            <v>0</v>
          </cell>
          <cell r="EJ573">
            <v>0</v>
          </cell>
          <cell r="EK573">
            <v>0</v>
          </cell>
          <cell r="EL573">
            <v>0</v>
          </cell>
          <cell r="EM573">
            <v>0</v>
          </cell>
          <cell r="EN573">
            <v>0</v>
          </cell>
          <cell r="EO573">
            <v>0</v>
          </cell>
          <cell r="EP573">
            <v>0</v>
          </cell>
          <cell r="EQ573">
            <v>0</v>
          </cell>
          <cell r="ER573">
            <v>0</v>
          </cell>
          <cell r="ES573">
            <v>0</v>
          </cell>
          <cell r="ET573">
            <v>0</v>
          </cell>
          <cell r="EU573">
            <v>0</v>
          </cell>
          <cell r="EV573">
            <v>0</v>
          </cell>
          <cell r="EW573">
            <v>0</v>
          </cell>
          <cell r="EX573">
            <v>0</v>
          </cell>
          <cell r="EY573">
            <v>0</v>
          </cell>
          <cell r="EZ573">
            <v>0</v>
          </cell>
          <cell r="FA573">
            <v>0</v>
          </cell>
          <cell r="FB573">
            <v>0</v>
          </cell>
          <cell r="FC573">
            <v>0</v>
          </cell>
          <cell r="FD573">
            <v>0</v>
          </cell>
          <cell r="FE573">
            <v>0</v>
          </cell>
          <cell r="FF573">
            <v>0</v>
          </cell>
          <cell r="FG573">
            <v>0</v>
          </cell>
          <cell r="FH573">
            <v>0</v>
          </cell>
          <cell r="FI573">
            <v>0</v>
          </cell>
          <cell r="FJ573">
            <v>0</v>
          </cell>
          <cell r="FK573">
            <v>0</v>
          </cell>
          <cell r="FL573">
            <v>0</v>
          </cell>
          <cell r="FM573">
            <v>0</v>
          </cell>
          <cell r="FN573">
            <v>0</v>
          </cell>
          <cell r="FO573">
            <v>0</v>
          </cell>
          <cell r="FP573">
            <v>0</v>
          </cell>
          <cell r="FQ573">
            <v>0</v>
          </cell>
          <cell r="FR573">
            <v>0</v>
          </cell>
          <cell r="FS573">
            <v>0</v>
          </cell>
          <cell r="FT573">
            <v>0</v>
          </cell>
          <cell r="FU573">
            <v>0</v>
          </cell>
          <cell r="FV573">
            <v>0</v>
          </cell>
          <cell r="FW573">
            <v>0</v>
          </cell>
          <cell r="FX573">
            <v>0</v>
          </cell>
          <cell r="FY573">
            <v>0</v>
          </cell>
          <cell r="FZ573">
            <v>0</v>
          </cell>
          <cell r="GA573">
            <v>0</v>
          </cell>
          <cell r="GB573">
            <v>0</v>
          </cell>
          <cell r="GC573">
            <v>0</v>
          </cell>
          <cell r="GD573">
            <v>0</v>
          </cell>
          <cell r="GE573">
            <v>0</v>
          </cell>
          <cell r="GF573">
            <v>0</v>
          </cell>
          <cell r="GG573">
            <v>0</v>
          </cell>
          <cell r="GH573">
            <v>0</v>
          </cell>
          <cell r="GI573">
            <v>0</v>
          </cell>
          <cell r="GJ573">
            <v>0</v>
          </cell>
        </row>
        <row r="574">
          <cell r="A574">
            <v>24</v>
          </cell>
          <cell r="B574">
            <v>40711</v>
          </cell>
          <cell r="C574">
            <v>40711</v>
          </cell>
          <cell r="D574">
            <v>96</v>
          </cell>
          <cell r="E574">
            <v>1</v>
          </cell>
          <cell r="F574">
            <v>0</v>
          </cell>
          <cell r="G574">
            <v>1</v>
          </cell>
          <cell r="H574" t="str">
            <v>PP ARG C346</v>
          </cell>
          <cell r="I574" t="str">
            <v>FMB020*E</v>
          </cell>
          <cell r="J574" t="str">
            <v>346</v>
          </cell>
          <cell r="K574">
            <v>2011</v>
          </cell>
          <cell r="L574">
            <v>6</v>
          </cell>
          <cell r="M574">
            <v>17</v>
          </cell>
          <cell r="N574" t="str">
            <v>UAP FORD</v>
          </cell>
          <cell r="O574">
            <v>20</v>
          </cell>
          <cell r="P574" t="str">
            <v>C346 PNO ARG</v>
          </cell>
          <cell r="Q574" t="str">
            <v>S57LF059</v>
          </cell>
          <cell r="R574" t="str">
            <v>FINIT° PPTE ARG C346</v>
          </cell>
          <cell r="T574">
            <v>13</v>
          </cell>
          <cell r="U574" t="str">
            <v>Equipe 13</v>
          </cell>
          <cell r="W574" t="str">
            <v>FMB020KE</v>
          </cell>
          <cell r="X574" t="str">
            <v>KE DP RL CHL AM/CHL TG 346</v>
          </cell>
          <cell r="Y574" t="str">
            <v xml:space="preserve">346 </v>
          </cell>
          <cell r="Z574">
            <v>15.92</v>
          </cell>
          <cell r="AA574">
            <v>0</v>
          </cell>
          <cell r="AB574">
            <v>28.37</v>
          </cell>
          <cell r="AC574">
            <v>96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1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V574">
            <v>0</v>
          </cell>
          <cell r="DW574">
            <v>0</v>
          </cell>
          <cell r="DX574">
            <v>0</v>
          </cell>
          <cell r="DY574">
            <v>0</v>
          </cell>
          <cell r="DZ574">
            <v>0</v>
          </cell>
          <cell r="EA574">
            <v>0</v>
          </cell>
          <cell r="EB574">
            <v>0</v>
          </cell>
          <cell r="EC574">
            <v>0</v>
          </cell>
          <cell r="ED574">
            <v>0</v>
          </cell>
          <cell r="EE574">
            <v>0</v>
          </cell>
          <cell r="EF574">
            <v>0</v>
          </cell>
          <cell r="EG574">
            <v>0</v>
          </cell>
          <cell r="EH574">
            <v>0</v>
          </cell>
          <cell r="EI574">
            <v>0</v>
          </cell>
          <cell r="EJ574">
            <v>0</v>
          </cell>
          <cell r="EK574">
            <v>0</v>
          </cell>
          <cell r="EL574">
            <v>0</v>
          </cell>
          <cell r="EM574">
            <v>0</v>
          </cell>
          <cell r="EN574">
            <v>0</v>
          </cell>
          <cell r="EO574">
            <v>0</v>
          </cell>
          <cell r="EP574">
            <v>0</v>
          </cell>
          <cell r="EQ574">
            <v>0</v>
          </cell>
          <cell r="ER574">
            <v>0</v>
          </cell>
          <cell r="ES574">
            <v>0</v>
          </cell>
          <cell r="ET574">
            <v>0</v>
          </cell>
          <cell r="EU574">
            <v>0</v>
          </cell>
          <cell r="EV574">
            <v>0</v>
          </cell>
          <cell r="EW574">
            <v>0</v>
          </cell>
          <cell r="EX574">
            <v>0</v>
          </cell>
          <cell r="EY574">
            <v>0</v>
          </cell>
          <cell r="EZ574">
            <v>0</v>
          </cell>
          <cell r="FA574">
            <v>0</v>
          </cell>
          <cell r="FB574">
            <v>0</v>
          </cell>
          <cell r="FC574">
            <v>1</v>
          </cell>
          <cell r="FD574">
            <v>0</v>
          </cell>
          <cell r="FE574">
            <v>0</v>
          </cell>
          <cell r="FF574">
            <v>0</v>
          </cell>
          <cell r="FG574">
            <v>0</v>
          </cell>
          <cell r="FH574">
            <v>0</v>
          </cell>
          <cell r="FI574">
            <v>0</v>
          </cell>
          <cell r="FJ574">
            <v>0</v>
          </cell>
          <cell r="FK574">
            <v>0</v>
          </cell>
          <cell r="FL574">
            <v>0</v>
          </cell>
          <cell r="FM574">
            <v>0</v>
          </cell>
          <cell r="FN574">
            <v>0</v>
          </cell>
          <cell r="FO574">
            <v>0</v>
          </cell>
          <cell r="FP574">
            <v>0</v>
          </cell>
          <cell r="FQ574">
            <v>0</v>
          </cell>
          <cell r="FR574">
            <v>0</v>
          </cell>
          <cell r="FS574">
            <v>0</v>
          </cell>
          <cell r="FT574">
            <v>0</v>
          </cell>
          <cell r="FU574">
            <v>0</v>
          </cell>
          <cell r="FV574">
            <v>0</v>
          </cell>
          <cell r="FW574">
            <v>0</v>
          </cell>
          <cell r="FX574">
            <v>0</v>
          </cell>
          <cell r="FY574">
            <v>0</v>
          </cell>
          <cell r="FZ574">
            <v>0</v>
          </cell>
          <cell r="GA574">
            <v>0</v>
          </cell>
          <cell r="GB574">
            <v>0</v>
          </cell>
          <cell r="GC574">
            <v>0</v>
          </cell>
          <cell r="GD574">
            <v>0</v>
          </cell>
          <cell r="GE574">
            <v>0</v>
          </cell>
          <cell r="GF574">
            <v>0</v>
          </cell>
          <cell r="GG574">
            <v>0</v>
          </cell>
          <cell r="GH574">
            <v>0</v>
          </cell>
          <cell r="GI574">
            <v>0</v>
          </cell>
          <cell r="GJ574">
            <v>0</v>
          </cell>
        </row>
        <row r="575">
          <cell r="A575">
            <v>24</v>
          </cell>
          <cell r="B575">
            <v>40711</v>
          </cell>
          <cell r="C575">
            <v>40711</v>
          </cell>
          <cell r="D575">
            <v>206</v>
          </cell>
          <cell r="E575">
            <v>3</v>
          </cell>
          <cell r="F575">
            <v>0</v>
          </cell>
          <cell r="G575">
            <v>10</v>
          </cell>
          <cell r="H575" t="str">
            <v>CONSOLE C346 HG</v>
          </cell>
          <cell r="I575" t="str">
            <v>FE0415*B</v>
          </cell>
          <cell r="J575" t="str">
            <v>346</v>
          </cell>
          <cell r="K575">
            <v>2011</v>
          </cell>
          <cell r="L575">
            <v>6</v>
          </cell>
          <cell r="M575">
            <v>17</v>
          </cell>
          <cell r="N575" t="str">
            <v>UAP FORD</v>
          </cell>
          <cell r="O575">
            <v>21</v>
          </cell>
          <cell r="P575" t="str">
            <v>C346 CONSOLE HG</v>
          </cell>
          <cell r="Q575" t="str">
            <v>S57LF060</v>
          </cell>
          <cell r="R575" t="str">
            <v>FINIT° CONSOLE HG C346</v>
          </cell>
          <cell r="T575">
            <v>11</v>
          </cell>
          <cell r="U575" t="str">
            <v>Equipe 11</v>
          </cell>
          <cell r="V575">
            <v>7</v>
          </cell>
          <cell r="W575" t="str">
            <v>FE0415LB</v>
          </cell>
          <cell r="X575" t="str">
            <v>LB CONS HS LHD RR PNL CHCL</v>
          </cell>
          <cell r="Y575" t="str">
            <v xml:space="preserve">346 </v>
          </cell>
          <cell r="Z575">
            <v>26.41</v>
          </cell>
          <cell r="AA575">
            <v>0</v>
          </cell>
          <cell r="AB575">
            <v>26.66</v>
          </cell>
          <cell r="AC575">
            <v>0</v>
          </cell>
          <cell r="AD575">
            <v>206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3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V575">
            <v>0</v>
          </cell>
          <cell r="DW575">
            <v>0</v>
          </cell>
          <cell r="DX575">
            <v>0</v>
          </cell>
          <cell r="DY575">
            <v>0</v>
          </cell>
          <cell r="DZ575">
            <v>0</v>
          </cell>
          <cell r="EA575">
            <v>0</v>
          </cell>
          <cell r="EB575">
            <v>0</v>
          </cell>
          <cell r="EC575">
            <v>0</v>
          </cell>
          <cell r="ED575">
            <v>0</v>
          </cell>
          <cell r="EE575">
            <v>0</v>
          </cell>
          <cell r="EF575">
            <v>0</v>
          </cell>
          <cell r="EG575">
            <v>0</v>
          </cell>
          <cell r="EH575">
            <v>0</v>
          </cell>
          <cell r="EI575">
            <v>0</v>
          </cell>
          <cell r="EJ575">
            <v>0</v>
          </cell>
          <cell r="EK575">
            <v>0</v>
          </cell>
          <cell r="EL575">
            <v>0</v>
          </cell>
          <cell r="EM575">
            <v>0</v>
          </cell>
          <cell r="EN575">
            <v>0</v>
          </cell>
          <cell r="EO575">
            <v>0</v>
          </cell>
          <cell r="EP575">
            <v>0</v>
          </cell>
          <cell r="EQ575">
            <v>0</v>
          </cell>
          <cell r="ER575">
            <v>0</v>
          </cell>
          <cell r="ES575">
            <v>0</v>
          </cell>
          <cell r="ET575">
            <v>0</v>
          </cell>
          <cell r="EU575">
            <v>0</v>
          </cell>
          <cell r="EV575">
            <v>0</v>
          </cell>
          <cell r="EW575">
            <v>0</v>
          </cell>
          <cell r="EX575">
            <v>0</v>
          </cell>
          <cell r="EY575">
            <v>0</v>
          </cell>
          <cell r="EZ575">
            <v>0</v>
          </cell>
          <cell r="FA575">
            <v>0</v>
          </cell>
          <cell r="FB575">
            <v>0</v>
          </cell>
          <cell r="FC575">
            <v>0</v>
          </cell>
          <cell r="FD575">
            <v>0</v>
          </cell>
          <cell r="FE575">
            <v>0</v>
          </cell>
          <cell r="FF575">
            <v>0</v>
          </cell>
          <cell r="FG575">
            <v>10</v>
          </cell>
          <cell r="FH575">
            <v>0</v>
          </cell>
          <cell r="FI575">
            <v>0</v>
          </cell>
          <cell r="FJ575">
            <v>0</v>
          </cell>
          <cell r="FK575">
            <v>0</v>
          </cell>
          <cell r="FL575">
            <v>0</v>
          </cell>
          <cell r="FM575">
            <v>0</v>
          </cell>
          <cell r="FN575">
            <v>0</v>
          </cell>
          <cell r="FO575">
            <v>0</v>
          </cell>
          <cell r="FP575">
            <v>0</v>
          </cell>
          <cell r="FQ575">
            <v>0</v>
          </cell>
          <cell r="FR575">
            <v>0</v>
          </cell>
          <cell r="FS575">
            <v>0</v>
          </cell>
          <cell r="FT575">
            <v>0</v>
          </cell>
          <cell r="FU575">
            <v>0</v>
          </cell>
          <cell r="FV575">
            <v>0</v>
          </cell>
          <cell r="FW575">
            <v>0</v>
          </cell>
          <cell r="FX575">
            <v>0</v>
          </cell>
          <cell r="FY575">
            <v>0</v>
          </cell>
          <cell r="FZ575">
            <v>0</v>
          </cell>
          <cell r="GA575">
            <v>0</v>
          </cell>
          <cell r="GB575">
            <v>0</v>
          </cell>
          <cell r="GC575">
            <v>0</v>
          </cell>
          <cell r="GD575">
            <v>0</v>
          </cell>
          <cell r="GE575">
            <v>0</v>
          </cell>
          <cell r="GF575">
            <v>0</v>
          </cell>
          <cell r="GG575">
            <v>0</v>
          </cell>
          <cell r="GH575">
            <v>0</v>
          </cell>
          <cell r="GI575">
            <v>0</v>
          </cell>
          <cell r="GJ575">
            <v>0</v>
          </cell>
        </row>
        <row r="576">
          <cell r="A576">
            <v>24</v>
          </cell>
          <cell r="B576">
            <v>40711</v>
          </cell>
          <cell r="C576">
            <v>40711</v>
          </cell>
          <cell r="D576">
            <v>100</v>
          </cell>
          <cell r="E576">
            <v>0</v>
          </cell>
          <cell r="F576">
            <v>0</v>
          </cell>
          <cell r="G576">
            <v>0</v>
          </cell>
          <cell r="H576" t="str">
            <v>CONSOLE C346 HG</v>
          </cell>
          <cell r="I576" t="str">
            <v>FE0416*B</v>
          </cell>
          <cell r="J576" t="str">
            <v>346</v>
          </cell>
          <cell r="K576">
            <v>2011</v>
          </cell>
          <cell r="L576">
            <v>6</v>
          </cell>
          <cell r="M576">
            <v>17</v>
          </cell>
          <cell r="N576" t="str">
            <v>UAP FORD</v>
          </cell>
          <cell r="O576">
            <v>21</v>
          </cell>
          <cell r="P576" t="str">
            <v>C346 CONSOLE HG</v>
          </cell>
          <cell r="Q576" t="str">
            <v>S57LF060</v>
          </cell>
          <cell r="R576" t="str">
            <v>FINIT° CONSOLE HG C346</v>
          </cell>
          <cell r="T576">
            <v>11</v>
          </cell>
          <cell r="U576" t="str">
            <v>Equipe 11</v>
          </cell>
          <cell r="V576">
            <v>7</v>
          </cell>
          <cell r="W576" t="str">
            <v>FE0416LB</v>
          </cell>
          <cell r="X576" t="str">
            <v>LB CONS HS RHD RR PNL CHCL</v>
          </cell>
          <cell r="Y576" t="str">
            <v xml:space="preserve">346 </v>
          </cell>
          <cell r="Z576">
            <v>26.44</v>
          </cell>
          <cell r="AA576">
            <v>0</v>
          </cell>
          <cell r="AB576">
            <v>26.66</v>
          </cell>
          <cell r="AC576">
            <v>0</v>
          </cell>
          <cell r="AD576">
            <v>100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V576">
            <v>0</v>
          </cell>
          <cell r="DW576">
            <v>0</v>
          </cell>
          <cell r="DX576">
            <v>0</v>
          </cell>
          <cell r="DY576">
            <v>0</v>
          </cell>
          <cell r="DZ576">
            <v>0</v>
          </cell>
          <cell r="EA576">
            <v>0</v>
          </cell>
          <cell r="EB576">
            <v>0</v>
          </cell>
          <cell r="EC576">
            <v>0</v>
          </cell>
          <cell r="ED576">
            <v>0</v>
          </cell>
          <cell r="EE576">
            <v>0</v>
          </cell>
          <cell r="EF576">
            <v>0</v>
          </cell>
          <cell r="EG576">
            <v>0</v>
          </cell>
          <cell r="EH576">
            <v>0</v>
          </cell>
          <cell r="EI576">
            <v>0</v>
          </cell>
          <cell r="EJ576">
            <v>0</v>
          </cell>
          <cell r="EK576">
            <v>0</v>
          </cell>
          <cell r="EL576">
            <v>0</v>
          </cell>
          <cell r="EM576">
            <v>0</v>
          </cell>
          <cell r="EN576">
            <v>0</v>
          </cell>
          <cell r="EO576">
            <v>0</v>
          </cell>
          <cell r="EP576">
            <v>0</v>
          </cell>
          <cell r="EQ576">
            <v>0</v>
          </cell>
          <cell r="ER576">
            <v>0</v>
          </cell>
          <cell r="ES576">
            <v>0</v>
          </cell>
          <cell r="ET576">
            <v>0</v>
          </cell>
          <cell r="EU576">
            <v>0</v>
          </cell>
          <cell r="EV576">
            <v>0</v>
          </cell>
          <cell r="EW576">
            <v>0</v>
          </cell>
          <cell r="EX576">
            <v>0</v>
          </cell>
          <cell r="EY576">
            <v>0</v>
          </cell>
          <cell r="EZ576">
            <v>0</v>
          </cell>
          <cell r="FA576">
            <v>0</v>
          </cell>
          <cell r="FB576">
            <v>0</v>
          </cell>
          <cell r="FC576">
            <v>0</v>
          </cell>
          <cell r="FD576">
            <v>0</v>
          </cell>
          <cell r="FE576">
            <v>0</v>
          </cell>
          <cell r="FF576">
            <v>0</v>
          </cell>
          <cell r="FG576">
            <v>0</v>
          </cell>
          <cell r="FH576">
            <v>0</v>
          </cell>
          <cell r="FI576">
            <v>0</v>
          </cell>
          <cell r="FJ576">
            <v>0</v>
          </cell>
          <cell r="FK576">
            <v>0</v>
          </cell>
          <cell r="FL576">
            <v>0</v>
          </cell>
          <cell r="FM576">
            <v>0</v>
          </cell>
          <cell r="FN576">
            <v>0</v>
          </cell>
          <cell r="FO576">
            <v>0</v>
          </cell>
          <cell r="FP576">
            <v>0</v>
          </cell>
          <cell r="FQ576">
            <v>0</v>
          </cell>
          <cell r="FR576">
            <v>0</v>
          </cell>
          <cell r="FS576">
            <v>0</v>
          </cell>
          <cell r="FT576">
            <v>0</v>
          </cell>
          <cell r="FU576">
            <v>0</v>
          </cell>
          <cell r="FV576">
            <v>0</v>
          </cell>
          <cell r="FW576">
            <v>0</v>
          </cell>
          <cell r="FX576">
            <v>0</v>
          </cell>
          <cell r="FY576">
            <v>0</v>
          </cell>
          <cell r="FZ576">
            <v>0</v>
          </cell>
          <cell r="GA576">
            <v>0</v>
          </cell>
          <cell r="GB576">
            <v>0</v>
          </cell>
          <cell r="GC576">
            <v>0</v>
          </cell>
          <cell r="GD576">
            <v>0</v>
          </cell>
          <cell r="GE576">
            <v>0</v>
          </cell>
          <cell r="GF576">
            <v>0</v>
          </cell>
          <cell r="GG576">
            <v>0</v>
          </cell>
          <cell r="GH576">
            <v>0</v>
          </cell>
          <cell r="GI576">
            <v>0</v>
          </cell>
          <cell r="GJ576">
            <v>0</v>
          </cell>
        </row>
        <row r="577">
          <cell r="A577">
            <v>24</v>
          </cell>
          <cell r="B577">
            <v>40711</v>
          </cell>
          <cell r="C577">
            <v>40711</v>
          </cell>
          <cell r="D577">
            <v>10</v>
          </cell>
          <cell r="E577">
            <v>0</v>
          </cell>
          <cell r="F577">
            <v>0</v>
          </cell>
          <cell r="G577">
            <v>0</v>
          </cell>
          <cell r="H577" t="str">
            <v/>
          </cell>
          <cell r="I577" t="str">
            <v>FE0417*G</v>
          </cell>
          <cell r="J577" t="str">
            <v>346</v>
          </cell>
          <cell r="K577">
            <v>2011</v>
          </cell>
          <cell r="L577">
            <v>6</v>
          </cell>
          <cell r="M577">
            <v>17</v>
          </cell>
          <cell r="N577" t="str">
            <v>UAP FORD</v>
          </cell>
          <cell r="O577">
            <v>21</v>
          </cell>
          <cell r="P577" t="str">
            <v>C346 CONSOLE HG</v>
          </cell>
          <cell r="Q577" t="str">
            <v>S57LF060</v>
          </cell>
          <cell r="R577" t="str">
            <v>FINIT° CONSOLE HG C346</v>
          </cell>
          <cell r="T577">
            <v>11</v>
          </cell>
          <cell r="U577" t="str">
            <v>Equipe 11</v>
          </cell>
          <cell r="V577">
            <v>7</v>
          </cell>
          <cell r="W577" t="str">
            <v>FE0417BG</v>
          </cell>
          <cell r="X577" t="str">
            <v>BG CONS HS LHD R/PNL LECHL</v>
          </cell>
          <cell r="Y577" t="str">
            <v xml:space="preserve">346 </v>
          </cell>
          <cell r="Z577">
            <v>47.71</v>
          </cell>
          <cell r="AA577">
            <v>0</v>
          </cell>
          <cell r="AB577">
            <v>26.66</v>
          </cell>
          <cell r="AC577">
            <v>10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>
            <v>0</v>
          </cell>
          <cell r="DS577">
            <v>0</v>
          </cell>
          <cell r="DT577">
            <v>0</v>
          </cell>
          <cell r="DU577">
            <v>0</v>
          </cell>
          <cell r="DV577">
            <v>0</v>
          </cell>
          <cell r="DW577">
            <v>0</v>
          </cell>
          <cell r="DX577">
            <v>0</v>
          </cell>
          <cell r="DY577">
            <v>0</v>
          </cell>
          <cell r="DZ577">
            <v>0</v>
          </cell>
          <cell r="EA577">
            <v>0</v>
          </cell>
          <cell r="EB577">
            <v>0</v>
          </cell>
          <cell r="EC577">
            <v>0</v>
          </cell>
          <cell r="ED577">
            <v>0</v>
          </cell>
          <cell r="EE577">
            <v>0</v>
          </cell>
          <cell r="EF577">
            <v>0</v>
          </cell>
          <cell r="EG577">
            <v>0</v>
          </cell>
          <cell r="EH577">
            <v>0</v>
          </cell>
          <cell r="EI577">
            <v>0</v>
          </cell>
          <cell r="EJ577">
            <v>0</v>
          </cell>
          <cell r="EK577">
            <v>0</v>
          </cell>
          <cell r="EL577">
            <v>0</v>
          </cell>
          <cell r="EM577">
            <v>0</v>
          </cell>
          <cell r="EN577">
            <v>0</v>
          </cell>
          <cell r="EO577">
            <v>0</v>
          </cell>
          <cell r="EP577">
            <v>0</v>
          </cell>
          <cell r="EQ577">
            <v>0</v>
          </cell>
          <cell r="ER577">
            <v>0</v>
          </cell>
          <cell r="ES577">
            <v>0</v>
          </cell>
          <cell r="ET577">
            <v>0</v>
          </cell>
          <cell r="EU577">
            <v>0</v>
          </cell>
          <cell r="EV577">
            <v>0</v>
          </cell>
          <cell r="EW577">
            <v>0</v>
          </cell>
          <cell r="EX577">
            <v>0</v>
          </cell>
          <cell r="EY577">
            <v>0</v>
          </cell>
          <cell r="EZ577">
            <v>0</v>
          </cell>
          <cell r="FA577">
            <v>0</v>
          </cell>
          <cell r="FB577">
            <v>0</v>
          </cell>
          <cell r="FC577">
            <v>0</v>
          </cell>
          <cell r="FD577">
            <v>0</v>
          </cell>
          <cell r="FE577">
            <v>0</v>
          </cell>
          <cell r="FF577">
            <v>0</v>
          </cell>
          <cell r="FG577">
            <v>0</v>
          </cell>
          <cell r="FH577">
            <v>0</v>
          </cell>
          <cell r="FI577">
            <v>0</v>
          </cell>
          <cell r="FJ577">
            <v>0</v>
          </cell>
          <cell r="FK577">
            <v>0</v>
          </cell>
          <cell r="FL577">
            <v>0</v>
          </cell>
          <cell r="FM577">
            <v>0</v>
          </cell>
          <cell r="FN577">
            <v>0</v>
          </cell>
          <cell r="FO577">
            <v>0</v>
          </cell>
          <cell r="FP577">
            <v>0</v>
          </cell>
          <cell r="FQ577">
            <v>0</v>
          </cell>
          <cell r="FR577">
            <v>0</v>
          </cell>
          <cell r="FS577">
            <v>0</v>
          </cell>
          <cell r="FT577">
            <v>0</v>
          </cell>
          <cell r="FU577">
            <v>0</v>
          </cell>
          <cell r="FV577">
            <v>0</v>
          </cell>
          <cell r="FW577">
            <v>0</v>
          </cell>
          <cell r="FX577">
            <v>0</v>
          </cell>
          <cell r="FY577">
            <v>0</v>
          </cell>
          <cell r="FZ577">
            <v>0</v>
          </cell>
          <cell r="GA577">
            <v>0</v>
          </cell>
          <cell r="GB577">
            <v>0</v>
          </cell>
          <cell r="GC577">
            <v>0</v>
          </cell>
          <cell r="GD577">
            <v>0</v>
          </cell>
          <cell r="GE577">
            <v>0</v>
          </cell>
          <cell r="GF577">
            <v>0</v>
          </cell>
          <cell r="GG577">
            <v>0</v>
          </cell>
          <cell r="GH577">
            <v>0</v>
          </cell>
          <cell r="GI577">
            <v>0</v>
          </cell>
          <cell r="GJ577">
            <v>0</v>
          </cell>
        </row>
        <row r="578">
          <cell r="A578">
            <v>24</v>
          </cell>
          <cell r="B578">
            <v>40711</v>
          </cell>
          <cell r="C578">
            <v>40711</v>
          </cell>
          <cell r="D578">
            <v>240</v>
          </cell>
          <cell r="E578">
            <v>0</v>
          </cell>
          <cell r="F578">
            <v>0</v>
          </cell>
          <cell r="G578">
            <v>12</v>
          </cell>
          <cell r="H578" t="str">
            <v>CONSOLE C346 HG</v>
          </cell>
          <cell r="I578" t="str">
            <v>FE0415*B</v>
          </cell>
          <cell r="J578" t="str">
            <v>346</v>
          </cell>
          <cell r="K578">
            <v>2011</v>
          </cell>
          <cell r="L578">
            <v>6</v>
          </cell>
          <cell r="M578">
            <v>17</v>
          </cell>
          <cell r="N578" t="str">
            <v>UAP FORD</v>
          </cell>
          <cell r="O578">
            <v>21</v>
          </cell>
          <cell r="P578" t="str">
            <v>C346 CONSOLE HG</v>
          </cell>
          <cell r="Q578" t="str">
            <v>S57LF060</v>
          </cell>
          <cell r="R578" t="str">
            <v>FINIT° CONSOLE HG C346</v>
          </cell>
          <cell r="T578">
            <v>12</v>
          </cell>
          <cell r="U578" t="str">
            <v>Equipe 12</v>
          </cell>
          <cell r="W578" t="str">
            <v>FE0415LB</v>
          </cell>
          <cell r="X578" t="str">
            <v>LB CONS HS LHD RR PNL CHCL</v>
          </cell>
          <cell r="Y578" t="str">
            <v xml:space="preserve">346 </v>
          </cell>
          <cell r="Z578">
            <v>26.41</v>
          </cell>
          <cell r="AA578">
            <v>0</v>
          </cell>
          <cell r="AB578">
            <v>26.66</v>
          </cell>
          <cell r="AC578">
            <v>0</v>
          </cell>
          <cell r="AD578">
            <v>240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>
            <v>0</v>
          </cell>
          <cell r="DS578">
            <v>0</v>
          </cell>
          <cell r="DT578">
            <v>0</v>
          </cell>
          <cell r="DU578">
            <v>0</v>
          </cell>
          <cell r="DV578">
            <v>0</v>
          </cell>
          <cell r="DW578">
            <v>0</v>
          </cell>
          <cell r="DX578">
            <v>0</v>
          </cell>
          <cell r="DY578">
            <v>0</v>
          </cell>
          <cell r="DZ578">
            <v>0</v>
          </cell>
          <cell r="EA578">
            <v>0</v>
          </cell>
          <cell r="EB578">
            <v>0</v>
          </cell>
          <cell r="EC578">
            <v>0</v>
          </cell>
          <cell r="ED578">
            <v>0</v>
          </cell>
          <cell r="EE578">
            <v>0</v>
          </cell>
          <cell r="EF578">
            <v>0</v>
          </cell>
          <cell r="EG578">
            <v>0</v>
          </cell>
          <cell r="EH578">
            <v>0</v>
          </cell>
          <cell r="EI578">
            <v>0</v>
          </cell>
          <cell r="EJ578">
            <v>0</v>
          </cell>
          <cell r="EK578">
            <v>0</v>
          </cell>
          <cell r="EL578">
            <v>0</v>
          </cell>
          <cell r="EM578">
            <v>0</v>
          </cell>
          <cell r="EN578">
            <v>0</v>
          </cell>
          <cell r="EO578">
            <v>0</v>
          </cell>
          <cell r="EP578">
            <v>0</v>
          </cell>
          <cell r="EQ578">
            <v>0</v>
          </cell>
          <cell r="ER578">
            <v>0</v>
          </cell>
          <cell r="ES578">
            <v>0</v>
          </cell>
          <cell r="ET578">
            <v>0</v>
          </cell>
          <cell r="EU578">
            <v>0</v>
          </cell>
          <cell r="EV578">
            <v>0</v>
          </cell>
          <cell r="EW578">
            <v>0</v>
          </cell>
          <cell r="EX578">
            <v>0</v>
          </cell>
          <cell r="EY578">
            <v>0</v>
          </cell>
          <cell r="EZ578">
            <v>0</v>
          </cell>
          <cell r="FA578">
            <v>0</v>
          </cell>
          <cell r="FB578">
            <v>0</v>
          </cell>
          <cell r="FC578">
            <v>6</v>
          </cell>
          <cell r="FD578">
            <v>0</v>
          </cell>
          <cell r="FE578">
            <v>0</v>
          </cell>
          <cell r="FF578">
            <v>0</v>
          </cell>
          <cell r="FG578">
            <v>6</v>
          </cell>
          <cell r="FH578">
            <v>0</v>
          </cell>
          <cell r="FI578">
            <v>0</v>
          </cell>
          <cell r="FJ578">
            <v>0</v>
          </cell>
          <cell r="FK578">
            <v>0</v>
          </cell>
          <cell r="FL578">
            <v>0</v>
          </cell>
          <cell r="FM578">
            <v>0</v>
          </cell>
          <cell r="FN578">
            <v>0</v>
          </cell>
          <cell r="FO578">
            <v>0</v>
          </cell>
          <cell r="FP578">
            <v>0</v>
          </cell>
          <cell r="FQ578">
            <v>0</v>
          </cell>
          <cell r="FR578">
            <v>0</v>
          </cell>
          <cell r="FS578">
            <v>0</v>
          </cell>
          <cell r="FT578">
            <v>0</v>
          </cell>
          <cell r="FU578">
            <v>0</v>
          </cell>
          <cell r="FV578">
            <v>0</v>
          </cell>
          <cell r="FW578">
            <v>0</v>
          </cell>
          <cell r="FX578">
            <v>0</v>
          </cell>
          <cell r="FY578">
            <v>0</v>
          </cell>
          <cell r="FZ578">
            <v>0</v>
          </cell>
          <cell r="GA578">
            <v>0</v>
          </cell>
          <cell r="GB578">
            <v>0</v>
          </cell>
          <cell r="GC578">
            <v>0</v>
          </cell>
          <cell r="GD578">
            <v>0</v>
          </cell>
          <cell r="GE578">
            <v>0</v>
          </cell>
          <cell r="GF578">
            <v>0</v>
          </cell>
          <cell r="GG578">
            <v>0</v>
          </cell>
          <cell r="GH578">
            <v>0</v>
          </cell>
          <cell r="GI578">
            <v>0</v>
          </cell>
          <cell r="GJ578">
            <v>0</v>
          </cell>
        </row>
        <row r="579">
          <cell r="A579">
            <v>24</v>
          </cell>
          <cell r="B579">
            <v>40711</v>
          </cell>
          <cell r="C579">
            <v>40711</v>
          </cell>
          <cell r="D579">
            <v>80</v>
          </cell>
          <cell r="E579">
            <v>0</v>
          </cell>
          <cell r="F579">
            <v>0</v>
          </cell>
          <cell r="G579">
            <v>0</v>
          </cell>
          <cell r="H579" t="str">
            <v>CONSOLE C346 HG</v>
          </cell>
          <cell r="I579" t="str">
            <v>FE0416*B</v>
          </cell>
          <cell r="J579" t="str">
            <v>346</v>
          </cell>
          <cell r="K579">
            <v>2011</v>
          </cell>
          <cell r="L579">
            <v>6</v>
          </cell>
          <cell r="M579">
            <v>17</v>
          </cell>
          <cell r="N579" t="str">
            <v>UAP FORD</v>
          </cell>
          <cell r="O579">
            <v>21</v>
          </cell>
          <cell r="P579" t="str">
            <v>C346 CONSOLE HG</v>
          </cell>
          <cell r="Q579" t="str">
            <v>S57LF060</v>
          </cell>
          <cell r="R579" t="str">
            <v>FINIT° CONSOLE HG C346</v>
          </cell>
          <cell r="T579">
            <v>12</v>
          </cell>
          <cell r="U579" t="str">
            <v>Equipe 12</v>
          </cell>
          <cell r="W579" t="str">
            <v>FE0416LB</v>
          </cell>
          <cell r="X579" t="str">
            <v>LB CONS HS RHD RR PNL CHCL</v>
          </cell>
          <cell r="Y579" t="str">
            <v xml:space="preserve">346 </v>
          </cell>
          <cell r="Z579">
            <v>26.44</v>
          </cell>
          <cell r="AA579">
            <v>0</v>
          </cell>
          <cell r="AB579">
            <v>26.66</v>
          </cell>
          <cell r="AC579">
            <v>0</v>
          </cell>
          <cell r="AD579">
            <v>80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>
            <v>0</v>
          </cell>
          <cell r="DS579">
            <v>0</v>
          </cell>
          <cell r="DT579">
            <v>0</v>
          </cell>
          <cell r="DU579">
            <v>0</v>
          </cell>
          <cell r="DV579">
            <v>0</v>
          </cell>
          <cell r="DW579">
            <v>0</v>
          </cell>
          <cell r="DX579">
            <v>0</v>
          </cell>
          <cell r="DY579">
            <v>0</v>
          </cell>
          <cell r="DZ579">
            <v>0</v>
          </cell>
          <cell r="EA579">
            <v>0</v>
          </cell>
          <cell r="EB579">
            <v>0</v>
          </cell>
          <cell r="EC579">
            <v>0</v>
          </cell>
          <cell r="ED579">
            <v>0</v>
          </cell>
          <cell r="EE579">
            <v>0</v>
          </cell>
          <cell r="EF579">
            <v>0</v>
          </cell>
          <cell r="EG579">
            <v>0</v>
          </cell>
          <cell r="EH579">
            <v>0</v>
          </cell>
          <cell r="EI579">
            <v>0</v>
          </cell>
          <cell r="EJ579">
            <v>0</v>
          </cell>
          <cell r="EK579">
            <v>0</v>
          </cell>
          <cell r="EL579">
            <v>0</v>
          </cell>
          <cell r="EM579">
            <v>0</v>
          </cell>
          <cell r="EN579">
            <v>0</v>
          </cell>
          <cell r="EO579">
            <v>0</v>
          </cell>
          <cell r="EP579">
            <v>0</v>
          </cell>
          <cell r="EQ579">
            <v>0</v>
          </cell>
          <cell r="ER579">
            <v>0</v>
          </cell>
          <cell r="ES579">
            <v>0</v>
          </cell>
          <cell r="ET579">
            <v>0</v>
          </cell>
          <cell r="EU579">
            <v>0</v>
          </cell>
          <cell r="EV579">
            <v>0</v>
          </cell>
          <cell r="EW579">
            <v>0</v>
          </cell>
          <cell r="EX579">
            <v>0</v>
          </cell>
          <cell r="EY579">
            <v>0</v>
          </cell>
          <cell r="EZ579">
            <v>0</v>
          </cell>
          <cell r="FA579">
            <v>0</v>
          </cell>
          <cell r="FB579">
            <v>0</v>
          </cell>
          <cell r="FC579">
            <v>0</v>
          </cell>
          <cell r="FD579">
            <v>0</v>
          </cell>
          <cell r="FE579">
            <v>0</v>
          </cell>
          <cell r="FF579">
            <v>0</v>
          </cell>
          <cell r="FG579">
            <v>0</v>
          </cell>
          <cell r="FH579">
            <v>0</v>
          </cell>
          <cell r="FI579">
            <v>0</v>
          </cell>
          <cell r="FJ579">
            <v>0</v>
          </cell>
          <cell r="FK579">
            <v>0</v>
          </cell>
          <cell r="FL579">
            <v>0</v>
          </cell>
          <cell r="FM579">
            <v>0</v>
          </cell>
          <cell r="FN579">
            <v>0</v>
          </cell>
          <cell r="FO579">
            <v>0</v>
          </cell>
          <cell r="FP579">
            <v>0</v>
          </cell>
          <cell r="FQ579">
            <v>0</v>
          </cell>
          <cell r="FR579">
            <v>0</v>
          </cell>
          <cell r="FS579">
            <v>0</v>
          </cell>
          <cell r="FT579">
            <v>0</v>
          </cell>
          <cell r="FU579">
            <v>0</v>
          </cell>
          <cell r="FV579">
            <v>0</v>
          </cell>
          <cell r="FW579">
            <v>0</v>
          </cell>
          <cell r="FX579">
            <v>0</v>
          </cell>
          <cell r="FY579">
            <v>0</v>
          </cell>
          <cell r="FZ579">
            <v>0</v>
          </cell>
          <cell r="GA579">
            <v>0</v>
          </cell>
          <cell r="GB579">
            <v>0</v>
          </cell>
          <cell r="GC579">
            <v>0</v>
          </cell>
          <cell r="GD579">
            <v>0</v>
          </cell>
          <cell r="GE579">
            <v>0</v>
          </cell>
          <cell r="GF579">
            <v>0</v>
          </cell>
          <cell r="GG579">
            <v>0</v>
          </cell>
          <cell r="GH579">
            <v>0</v>
          </cell>
          <cell r="GI579">
            <v>0</v>
          </cell>
          <cell r="GJ579">
            <v>0</v>
          </cell>
        </row>
        <row r="580">
          <cell r="A580">
            <v>24</v>
          </cell>
          <cell r="B580">
            <v>40711</v>
          </cell>
          <cell r="C580">
            <v>40711</v>
          </cell>
          <cell r="D580">
            <v>152</v>
          </cell>
          <cell r="E580">
            <v>0</v>
          </cell>
          <cell r="F580">
            <v>0</v>
          </cell>
          <cell r="G580">
            <v>0</v>
          </cell>
          <cell r="H580" t="str">
            <v>CONSOLE C346 HG</v>
          </cell>
          <cell r="I580" t="str">
            <v>FE0415*B</v>
          </cell>
          <cell r="J580" t="str">
            <v>346</v>
          </cell>
          <cell r="K580">
            <v>2011</v>
          </cell>
          <cell r="L580">
            <v>6</v>
          </cell>
          <cell r="M580">
            <v>17</v>
          </cell>
          <cell r="N580" t="str">
            <v>UAP FORD</v>
          </cell>
          <cell r="O580">
            <v>21</v>
          </cell>
          <cell r="P580" t="str">
            <v>C346 CONSOLE HG</v>
          </cell>
          <cell r="Q580" t="str">
            <v>S57LF060</v>
          </cell>
          <cell r="R580" t="str">
            <v>FINIT° CONSOLE HG C346</v>
          </cell>
          <cell r="T580">
            <v>13</v>
          </cell>
          <cell r="U580" t="str">
            <v>Equipe 13</v>
          </cell>
          <cell r="W580" t="str">
            <v>FE0415LB</v>
          </cell>
          <cell r="X580" t="str">
            <v>LB CONS HS LHD RR PNL CHCL</v>
          </cell>
          <cell r="Y580" t="str">
            <v xml:space="preserve">346 </v>
          </cell>
          <cell r="Z580">
            <v>26.41</v>
          </cell>
          <cell r="AA580">
            <v>0</v>
          </cell>
          <cell r="AB580">
            <v>26.66</v>
          </cell>
          <cell r="AC580">
            <v>0</v>
          </cell>
          <cell r="AD580">
            <v>152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V580">
            <v>0</v>
          </cell>
          <cell r="DW580">
            <v>0</v>
          </cell>
          <cell r="DX580">
            <v>0</v>
          </cell>
          <cell r="DY580">
            <v>0</v>
          </cell>
          <cell r="DZ580">
            <v>0</v>
          </cell>
          <cell r="EA580">
            <v>0</v>
          </cell>
          <cell r="EB580">
            <v>0</v>
          </cell>
          <cell r="EC580">
            <v>0</v>
          </cell>
          <cell r="ED580">
            <v>0</v>
          </cell>
          <cell r="EE580">
            <v>0</v>
          </cell>
          <cell r="EF580">
            <v>0</v>
          </cell>
          <cell r="EG580">
            <v>0</v>
          </cell>
          <cell r="EH580">
            <v>0</v>
          </cell>
          <cell r="EI580">
            <v>0</v>
          </cell>
          <cell r="EJ580">
            <v>0</v>
          </cell>
          <cell r="EK580">
            <v>0</v>
          </cell>
          <cell r="EL580">
            <v>0</v>
          </cell>
          <cell r="EM580">
            <v>0</v>
          </cell>
          <cell r="EN580">
            <v>0</v>
          </cell>
          <cell r="EO580">
            <v>0</v>
          </cell>
          <cell r="EP580">
            <v>0</v>
          </cell>
          <cell r="EQ580">
            <v>0</v>
          </cell>
          <cell r="ER580">
            <v>0</v>
          </cell>
          <cell r="ES580">
            <v>0</v>
          </cell>
          <cell r="ET580">
            <v>0</v>
          </cell>
          <cell r="EU580">
            <v>0</v>
          </cell>
          <cell r="EV580">
            <v>0</v>
          </cell>
          <cell r="EW580">
            <v>0</v>
          </cell>
          <cell r="EX580">
            <v>0</v>
          </cell>
          <cell r="EY580">
            <v>0</v>
          </cell>
          <cell r="EZ580">
            <v>0</v>
          </cell>
          <cell r="FA580">
            <v>0</v>
          </cell>
          <cell r="FB580">
            <v>0</v>
          </cell>
          <cell r="FC580">
            <v>0</v>
          </cell>
          <cell r="FD580">
            <v>0</v>
          </cell>
          <cell r="FE580">
            <v>0</v>
          </cell>
          <cell r="FF580">
            <v>0</v>
          </cell>
          <cell r="FG580">
            <v>0</v>
          </cell>
          <cell r="FH580">
            <v>0</v>
          </cell>
          <cell r="FI580">
            <v>0</v>
          </cell>
          <cell r="FJ580">
            <v>0</v>
          </cell>
          <cell r="FK580">
            <v>0</v>
          </cell>
          <cell r="FL580">
            <v>0</v>
          </cell>
          <cell r="FM580">
            <v>0</v>
          </cell>
          <cell r="FN580">
            <v>0</v>
          </cell>
          <cell r="FO580">
            <v>0</v>
          </cell>
          <cell r="FP580">
            <v>0</v>
          </cell>
          <cell r="FQ580">
            <v>0</v>
          </cell>
          <cell r="FR580">
            <v>0</v>
          </cell>
          <cell r="FS580">
            <v>0</v>
          </cell>
          <cell r="FT580">
            <v>0</v>
          </cell>
          <cell r="FU580">
            <v>0</v>
          </cell>
          <cell r="FV580">
            <v>0</v>
          </cell>
          <cell r="FW580">
            <v>0</v>
          </cell>
          <cell r="FX580">
            <v>0</v>
          </cell>
          <cell r="FY580">
            <v>0</v>
          </cell>
          <cell r="FZ580">
            <v>0</v>
          </cell>
          <cell r="GA580">
            <v>0</v>
          </cell>
          <cell r="GB580">
            <v>0</v>
          </cell>
          <cell r="GC580">
            <v>0</v>
          </cell>
          <cell r="GD580">
            <v>0</v>
          </cell>
          <cell r="GE580">
            <v>0</v>
          </cell>
          <cell r="GF580">
            <v>0</v>
          </cell>
          <cell r="GG580">
            <v>0</v>
          </cell>
          <cell r="GH580">
            <v>0</v>
          </cell>
          <cell r="GI580">
            <v>0</v>
          </cell>
          <cell r="GJ580">
            <v>0</v>
          </cell>
        </row>
        <row r="581">
          <cell r="A581">
            <v>24</v>
          </cell>
          <cell r="B581">
            <v>40711</v>
          </cell>
          <cell r="C581">
            <v>40711</v>
          </cell>
          <cell r="D581">
            <v>60</v>
          </cell>
          <cell r="E581">
            <v>0</v>
          </cell>
          <cell r="F581">
            <v>0</v>
          </cell>
          <cell r="G581">
            <v>0</v>
          </cell>
          <cell r="H581" t="str">
            <v>CONSOLE C346 HG</v>
          </cell>
          <cell r="I581" t="str">
            <v>FE0416*B</v>
          </cell>
          <cell r="J581" t="str">
            <v>346</v>
          </cell>
          <cell r="K581">
            <v>2011</v>
          </cell>
          <cell r="L581">
            <v>6</v>
          </cell>
          <cell r="M581">
            <v>17</v>
          </cell>
          <cell r="N581" t="str">
            <v>UAP FORD</v>
          </cell>
          <cell r="O581">
            <v>21</v>
          </cell>
          <cell r="P581" t="str">
            <v>C346 CONSOLE HG</v>
          </cell>
          <cell r="Q581" t="str">
            <v>S57LF060</v>
          </cell>
          <cell r="R581" t="str">
            <v>FINIT° CONSOLE HG C346</v>
          </cell>
          <cell r="T581">
            <v>13</v>
          </cell>
          <cell r="U581" t="str">
            <v>Equipe 13</v>
          </cell>
          <cell r="W581" t="str">
            <v>FE0416LB</v>
          </cell>
          <cell r="X581" t="str">
            <v>LB CONS HS RHD RR PNL CHCL</v>
          </cell>
          <cell r="Y581" t="str">
            <v xml:space="preserve">346 </v>
          </cell>
          <cell r="Z581">
            <v>26.44</v>
          </cell>
          <cell r="AA581">
            <v>0</v>
          </cell>
          <cell r="AB581">
            <v>26.66</v>
          </cell>
          <cell r="AC581">
            <v>0</v>
          </cell>
          <cell r="AD581">
            <v>60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>
            <v>0</v>
          </cell>
          <cell r="DS581">
            <v>0</v>
          </cell>
          <cell r="DT581">
            <v>0</v>
          </cell>
          <cell r="DU581">
            <v>0</v>
          </cell>
          <cell r="DV581">
            <v>0</v>
          </cell>
          <cell r="DW581">
            <v>0</v>
          </cell>
          <cell r="DX581">
            <v>0</v>
          </cell>
          <cell r="DY581">
            <v>0</v>
          </cell>
          <cell r="DZ581">
            <v>0</v>
          </cell>
          <cell r="EA581">
            <v>0</v>
          </cell>
          <cell r="EB581">
            <v>0</v>
          </cell>
          <cell r="EC581">
            <v>0</v>
          </cell>
          <cell r="ED581">
            <v>0</v>
          </cell>
          <cell r="EE581">
            <v>0</v>
          </cell>
          <cell r="EF581">
            <v>0</v>
          </cell>
          <cell r="EG581">
            <v>0</v>
          </cell>
          <cell r="EH581">
            <v>0</v>
          </cell>
          <cell r="EI581">
            <v>0</v>
          </cell>
          <cell r="EJ581">
            <v>0</v>
          </cell>
          <cell r="EK581">
            <v>0</v>
          </cell>
          <cell r="EL581">
            <v>0</v>
          </cell>
          <cell r="EM581">
            <v>0</v>
          </cell>
          <cell r="EN581">
            <v>0</v>
          </cell>
          <cell r="EO581">
            <v>0</v>
          </cell>
          <cell r="EP581">
            <v>0</v>
          </cell>
          <cell r="EQ581">
            <v>0</v>
          </cell>
          <cell r="ER581">
            <v>0</v>
          </cell>
          <cell r="ES581">
            <v>0</v>
          </cell>
          <cell r="ET581">
            <v>0</v>
          </cell>
          <cell r="EU581">
            <v>0</v>
          </cell>
          <cell r="EV581">
            <v>0</v>
          </cell>
          <cell r="EW581">
            <v>0</v>
          </cell>
          <cell r="EX581">
            <v>0</v>
          </cell>
          <cell r="EY581">
            <v>0</v>
          </cell>
          <cell r="EZ581">
            <v>0</v>
          </cell>
          <cell r="FA581">
            <v>0</v>
          </cell>
          <cell r="FB581">
            <v>0</v>
          </cell>
          <cell r="FC581">
            <v>0</v>
          </cell>
          <cell r="FD581">
            <v>0</v>
          </cell>
          <cell r="FE581">
            <v>0</v>
          </cell>
          <cell r="FF581">
            <v>0</v>
          </cell>
          <cell r="FG581">
            <v>0</v>
          </cell>
          <cell r="FH581">
            <v>0</v>
          </cell>
          <cell r="FI581">
            <v>0</v>
          </cell>
          <cell r="FJ581">
            <v>0</v>
          </cell>
          <cell r="FK581">
            <v>0</v>
          </cell>
          <cell r="FL581">
            <v>0</v>
          </cell>
          <cell r="FM581">
            <v>0</v>
          </cell>
          <cell r="FN581">
            <v>0</v>
          </cell>
          <cell r="FO581">
            <v>0</v>
          </cell>
          <cell r="FP581">
            <v>0</v>
          </cell>
          <cell r="FQ581">
            <v>0</v>
          </cell>
          <cell r="FR581">
            <v>0</v>
          </cell>
          <cell r="FS581">
            <v>0</v>
          </cell>
          <cell r="FT581">
            <v>0</v>
          </cell>
          <cell r="FU581">
            <v>0</v>
          </cell>
          <cell r="FV581">
            <v>0</v>
          </cell>
          <cell r="FW581">
            <v>0</v>
          </cell>
          <cell r="FX581">
            <v>0</v>
          </cell>
          <cell r="FY581">
            <v>0</v>
          </cell>
          <cell r="FZ581">
            <v>0</v>
          </cell>
          <cell r="GA581">
            <v>0</v>
          </cell>
          <cell r="GB581">
            <v>0</v>
          </cell>
          <cell r="GC581">
            <v>0</v>
          </cell>
          <cell r="GD581">
            <v>0</v>
          </cell>
          <cell r="GE581">
            <v>0</v>
          </cell>
          <cell r="GF581">
            <v>0</v>
          </cell>
          <cell r="GG581">
            <v>0</v>
          </cell>
          <cell r="GH581">
            <v>0</v>
          </cell>
          <cell r="GI581">
            <v>0</v>
          </cell>
          <cell r="GJ581">
            <v>0</v>
          </cell>
        </row>
        <row r="582">
          <cell r="A582">
            <v>24</v>
          </cell>
          <cell r="B582">
            <v>40711</v>
          </cell>
          <cell r="C582">
            <v>40711</v>
          </cell>
          <cell r="D582">
            <v>110</v>
          </cell>
          <cell r="E582">
            <v>0</v>
          </cell>
          <cell r="F582">
            <v>0</v>
          </cell>
          <cell r="G582">
            <v>0</v>
          </cell>
          <cell r="H582" t="str">
            <v>CONSOLE C346 BG</v>
          </cell>
          <cell r="I582" t="str">
            <v>FE9507*B</v>
          </cell>
          <cell r="J582" t="str">
            <v>346</v>
          </cell>
          <cell r="K582">
            <v>2011</v>
          </cell>
          <cell r="L582">
            <v>6</v>
          </cell>
          <cell r="M582">
            <v>17</v>
          </cell>
          <cell r="N582" t="str">
            <v>UAP FORD</v>
          </cell>
          <cell r="O582">
            <v>22</v>
          </cell>
          <cell r="P582" t="str">
            <v>C346 CONSOLE BG</v>
          </cell>
          <cell r="Q582" t="str">
            <v>S57LF061</v>
          </cell>
          <cell r="R582" t="str">
            <v>FINIT° CONSOLE BG C346</v>
          </cell>
          <cell r="T582">
            <v>11</v>
          </cell>
          <cell r="U582" t="str">
            <v>Equipe 11</v>
          </cell>
          <cell r="W582" t="str">
            <v>FE9507EB</v>
          </cell>
          <cell r="X582" t="str">
            <v>CONSOLE LS LHD  CHRCL 346</v>
          </cell>
          <cell r="Y582" t="str">
            <v xml:space="preserve">346 </v>
          </cell>
          <cell r="Z582">
            <v>6.09</v>
          </cell>
          <cell r="AA582">
            <v>0</v>
          </cell>
          <cell r="AB582">
            <v>54.54</v>
          </cell>
          <cell r="AC582">
            <v>110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V582">
            <v>0</v>
          </cell>
          <cell r="DW582">
            <v>0</v>
          </cell>
          <cell r="DX582">
            <v>0</v>
          </cell>
          <cell r="DY582">
            <v>0</v>
          </cell>
          <cell r="DZ582">
            <v>0</v>
          </cell>
          <cell r="EA582">
            <v>0</v>
          </cell>
          <cell r="EB582">
            <v>0</v>
          </cell>
          <cell r="EC582">
            <v>0</v>
          </cell>
          <cell r="ED582">
            <v>0</v>
          </cell>
          <cell r="EE582">
            <v>0</v>
          </cell>
          <cell r="EF582">
            <v>0</v>
          </cell>
          <cell r="EG582">
            <v>0</v>
          </cell>
          <cell r="EH582">
            <v>0</v>
          </cell>
          <cell r="EI582">
            <v>0</v>
          </cell>
          <cell r="EJ582">
            <v>0</v>
          </cell>
          <cell r="EK582">
            <v>0</v>
          </cell>
          <cell r="EL582">
            <v>0</v>
          </cell>
          <cell r="EM582">
            <v>0</v>
          </cell>
          <cell r="EN582">
            <v>0</v>
          </cell>
          <cell r="EO582">
            <v>0</v>
          </cell>
          <cell r="EP582">
            <v>0</v>
          </cell>
          <cell r="EQ582">
            <v>0</v>
          </cell>
          <cell r="ER582">
            <v>0</v>
          </cell>
          <cell r="ES582">
            <v>0</v>
          </cell>
          <cell r="ET582">
            <v>0</v>
          </cell>
          <cell r="EU582">
            <v>0</v>
          </cell>
          <cell r="EV582">
            <v>0</v>
          </cell>
          <cell r="EW582">
            <v>0</v>
          </cell>
          <cell r="EX582">
            <v>0</v>
          </cell>
          <cell r="EY582">
            <v>0</v>
          </cell>
          <cell r="EZ582">
            <v>0</v>
          </cell>
          <cell r="FA582">
            <v>0</v>
          </cell>
          <cell r="FB582">
            <v>0</v>
          </cell>
          <cell r="FC582">
            <v>0</v>
          </cell>
          <cell r="FD582">
            <v>0</v>
          </cell>
          <cell r="FE582">
            <v>0</v>
          </cell>
          <cell r="FF582">
            <v>0</v>
          </cell>
          <cell r="FG582">
            <v>0</v>
          </cell>
          <cell r="FH582">
            <v>0</v>
          </cell>
          <cell r="FI582">
            <v>0</v>
          </cell>
          <cell r="FJ582">
            <v>0</v>
          </cell>
          <cell r="FK582">
            <v>0</v>
          </cell>
          <cell r="FL582">
            <v>0</v>
          </cell>
          <cell r="FM582">
            <v>0</v>
          </cell>
          <cell r="FN582">
            <v>0</v>
          </cell>
          <cell r="FO582">
            <v>0</v>
          </cell>
          <cell r="FP582">
            <v>0</v>
          </cell>
          <cell r="FQ582">
            <v>0</v>
          </cell>
          <cell r="FR582">
            <v>0</v>
          </cell>
          <cell r="FS582">
            <v>0</v>
          </cell>
          <cell r="FT582">
            <v>0</v>
          </cell>
          <cell r="FU582">
            <v>0</v>
          </cell>
          <cell r="FV582">
            <v>0</v>
          </cell>
          <cell r="FW582">
            <v>0</v>
          </cell>
          <cell r="FX582">
            <v>0</v>
          </cell>
          <cell r="FY582">
            <v>0</v>
          </cell>
          <cell r="FZ582">
            <v>0</v>
          </cell>
          <cell r="GA582">
            <v>0</v>
          </cell>
          <cell r="GB582">
            <v>0</v>
          </cell>
          <cell r="GC582">
            <v>0</v>
          </cell>
          <cell r="GD582">
            <v>0</v>
          </cell>
          <cell r="GE582">
            <v>0</v>
          </cell>
          <cell r="GF582">
            <v>0</v>
          </cell>
          <cell r="GG582">
            <v>0</v>
          </cell>
          <cell r="GH582">
            <v>0</v>
          </cell>
          <cell r="GI582">
            <v>0</v>
          </cell>
          <cell r="GJ582">
            <v>0</v>
          </cell>
        </row>
        <row r="583">
          <cell r="A583">
            <v>24</v>
          </cell>
          <cell r="B583">
            <v>40711</v>
          </cell>
          <cell r="C583">
            <v>40711</v>
          </cell>
          <cell r="D583">
            <v>10</v>
          </cell>
          <cell r="E583">
            <v>0</v>
          </cell>
          <cell r="F583">
            <v>0</v>
          </cell>
          <cell r="G583">
            <v>0</v>
          </cell>
          <cell r="H583" t="str">
            <v>CONSOLE C346 BG</v>
          </cell>
          <cell r="I583" t="str">
            <v>FE9508*B</v>
          </cell>
          <cell r="J583" t="str">
            <v>346</v>
          </cell>
          <cell r="K583">
            <v>2011</v>
          </cell>
          <cell r="L583">
            <v>6</v>
          </cell>
          <cell r="M583">
            <v>17</v>
          </cell>
          <cell r="N583" t="str">
            <v>UAP FORD</v>
          </cell>
          <cell r="O583">
            <v>22</v>
          </cell>
          <cell r="P583" t="str">
            <v>C346 CONSOLE BG</v>
          </cell>
          <cell r="Q583" t="str">
            <v>S57LF061</v>
          </cell>
          <cell r="R583" t="str">
            <v>FINIT° CONSOLE BG C346</v>
          </cell>
          <cell r="T583">
            <v>11</v>
          </cell>
          <cell r="U583" t="str">
            <v>Equipe 11</v>
          </cell>
          <cell r="W583" t="str">
            <v>FE9508EB</v>
          </cell>
          <cell r="X583" t="str">
            <v>CONSOLE LS RHD CHRCL 346</v>
          </cell>
          <cell r="Y583" t="str">
            <v xml:space="preserve">346 </v>
          </cell>
          <cell r="Z583">
            <v>6.26</v>
          </cell>
          <cell r="AA583">
            <v>0</v>
          </cell>
          <cell r="AB583">
            <v>54.54</v>
          </cell>
          <cell r="AC583">
            <v>10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V583">
            <v>0</v>
          </cell>
          <cell r="DW583">
            <v>0</v>
          </cell>
          <cell r="DX583">
            <v>0</v>
          </cell>
          <cell r="DY583">
            <v>0</v>
          </cell>
          <cell r="DZ583">
            <v>0</v>
          </cell>
          <cell r="EA583">
            <v>0</v>
          </cell>
          <cell r="EB583">
            <v>0</v>
          </cell>
          <cell r="EC583">
            <v>0</v>
          </cell>
          <cell r="ED583">
            <v>0</v>
          </cell>
          <cell r="EE583">
            <v>0</v>
          </cell>
          <cell r="EF583">
            <v>0</v>
          </cell>
          <cell r="EG583">
            <v>0</v>
          </cell>
          <cell r="EH583">
            <v>0</v>
          </cell>
          <cell r="EI583">
            <v>0</v>
          </cell>
          <cell r="EJ583">
            <v>0</v>
          </cell>
          <cell r="EK583">
            <v>0</v>
          </cell>
          <cell r="EL583">
            <v>0</v>
          </cell>
          <cell r="EM583">
            <v>0</v>
          </cell>
          <cell r="EN583">
            <v>0</v>
          </cell>
          <cell r="EO583">
            <v>0</v>
          </cell>
          <cell r="EP583">
            <v>0</v>
          </cell>
          <cell r="EQ583">
            <v>0</v>
          </cell>
          <cell r="ER583">
            <v>0</v>
          </cell>
          <cell r="ES583">
            <v>0</v>
          </cell>
          <cell r="ET583">
            <v>0</v>
          </cell>
          <cell r="EU583">
            <v>0</v>
          </cell>
          <cell r="EV583">
            <v>0</v>
          </cell>
          <cell r="EW583">
            <v>0</v>
          </cell>
          <cell r="EX583">
            <v>0</v>
          </cell>
          <cell r="EY583">
            <v>0</v>
          </cell>
          <cell r="EZ583">
            <v>0</v>
          </cell>
          <cell r="FA583">
            <v>0</v>
          </cell>
          <cell r="FB583">
            <v>0</v>
          </cell>
          <cell r="FC583">
            <v>0</v>
          </cell>
          <cell r="FD583">
            <v>0</v>
          </cell>
          <cell r="FE583">
            <v>0</v>
          </cell>
          <cell r="FF583">
            <v>0</v>
          </cell>
          <cell r="FG583">
            <v>0</v>
          </cell>
          <cell r="FH583">
            <v>0</v>
          </cell>
          <cell r="FI583">
            <v>0</v>
          </cell>
          <cell r="FJ583">
            <v>0</v>
          </cell>
          <cell r="FK583">
            <v>0</v>
          </cell>
          <cell r="FL583">
            <v>0</v>
          </cell>
          <cell r="FM583">
            <v>0</v>
          </cell>
          <cell r="FN583">
            <v>0</v>
          </cell>
          <cell r="FO583">
            <v>0</v>
          </cell>
          <cell r="FP583">
            <v>0</v>
          </cell>
          <cell r="FQ583">
            <v>0</v>
          </cell>
          <cell r="FR583">
            <v>0</v>
          </cell>
          <cell r="FS583">
            <v>0</v>
          </cell>
          <cell r="FT583">
            <v>0</v>
          </cell>
          <cell r="FU583">
            <v>0</v>
          </cell>
          <cell r="FV583">
            <v>0</v>
          </cell>
          <cell r="FW583">
            <v>0</v>
          </cell>
          <cell r="FX583">
            <v>0</v>
          </cell>
          <cell r="FY583">
            <v>0</v>
          </cell>
          <cell r="FZ583">
            <v>0</v>
          </cell>
          <cell r="GA583">
            <v>0</v>
          </cell>
          <cell r="GB583">
            <v>0</v>
          </cell>
          <cell r="GC583">
            <v>0</v>
          </cell>
          <cell r="GD583">
            <v>0</v>
          </cell>
          <cell r="GE583">
            <v>0</v>
          </cell>
          <cell r="GF583">
            <v>0</v>
          </cell>
          <cell r="GG583">
            <v>0</v>
          </cell>
          <cell r="GH583">
            <v>0</v>
          </cell>
          <cell r="GI583">
            <v>0</v>
          </cell>
          <cell r="GJ583">
            <v>0</v>
          </cell>
        </row>
        <row r="584">
          <cell r="A584">
            <v>24</v>
          </cell>
          <cell r="B584">
            <v>40711</v>
          </cell>
          <cell r="C584">
            <v>40711</v>
          </cell>
          <cell r="D584">
            <v>110</v>
          </cell>
          <cell r="E584">
            <v>0</v>
          </cell>
          <cell r="F584">
            <v>0</v>
          </cell>
          <cell r="G584">
            <v>0</v>
          </cell>
          <cell r="H584" t="str">
            <v>CONSOLE C346 BG</v>
          </cell>
          <cell r="I584" t="str">
            <v>FE9507*B</v>
          </cell>
          <cell r="J584" t="str">
            <v>346</v>
          </cell>
          <cell r="K584">
            <v>2011</v>
          </cell>
          <cell r="L584">
            <v>6</v>
          </cell>
          <cell r="M584">
            <v>17</v>
          </cell>
          <cell r="N584" t="str">
            <v>UAP FORD</v>
          </cell>
          <cell r="O584">
            <v>22</v>
          </cell>
          <cell r="P584" t="str">
            <v>C346 CONSOLE BG</v>
          </cell>
          <cell r="Q584" t="str">
            <v>S57LF061</v>
          </cell>
          <cell r="R584" t="str">
            <v>FINIT° CONSOLE BG C346</v>
          </cell>
          <cell r="T584">
            <v>12</v>
          </cell>
          <cell r="U584" t="str">
            <v>Equipe 12</v>
          </cell>
          <cell r="W584" t="str">
            <v>FE9507EB</v>
          </cell>
          <cell r="X584" t="str">
            <v>CONSOLE LS LHD  CHRCL 346</v>
          </cell>
          <cell r="Y584" t="str">
            <v xml:space="preserve">346 </v>
          </cell>
          <cell r="Z584">
            <v>6.09</v>
          </cell>
          <cell r="AA584">
            <v>0</v>
          </cell>
          <cell r="AB584">
            <v>54.54</v>
          </cell>
          <cell r="AC584">
            <v>110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V584">
            <v>0</v>
          </cell>
          <cell r="DW584">
            <v>0</v>
          </cell>
          <cell r="DX584">
            <v>0</v>
          </cell>
          <cell r="DY584">
            <v>0</v>
          </cell>
          <cell r="DZ584">
            <v>0</v>
          </cell>
          <cell r="EA584">
            <v>0</v>
          </cell>
          <cell r="EB584">
            <v>0</v>
          </cell>
          <cell r="EC584">
            <v>0</v>
          </cell>
          <cell r="ED584">
            <v>0</v>
          </cell>
          <cell r="EE584">
            <v>0</v>
          </cell>
          <cell r="EF584">
            <v>0</v>
          </cell>
          <cell r="EG584">
            <v>0</v>
          </cell>
          <cell r="EH584">
            <v>0</v>
          </cell>
          <cell r="EI584">
            <v>0</v>
          </cell>
          <cell r="EJ584">
            <v>0</v>
          </cell>
          <cell r="EK584">
            <v>0</v>
          </cell>
          <cell r="EL584">
            <v>0</v>
          </cell>
          <cell r="EM584">
            <v>0</v>
          </cell>
          <cell r="EN584">
            <v>0</v>
          </cell>
          <cell r="EO584">
            <v>0</v>
          </cell>
          <cell r="EP584">
            <v>0</v>
          </cell>
          <cell r="EQ584">
            <v>0</v>
          </cell>
          <cell r="ER584">
            <v>0</v>
          </cell>
          <cell r="ES584">
            <v>0</v>
          </cell>
          <cell r="ET584">
            <v>0</v>
          </cell>
          <cell r="EU584">
            <v>0</v>
          </cell>
          <cell r="EV584">
            <v>0</v>
          </cell>
          <cell r="EW584">
            <v>0</v>
          </cell>
          <cell r="EX584">
            <v>0</v>
          </cell>
          <cell r="EY584">
            <v>0</v>
          </cell>
          <cell r="EZ584">
            <v>0</v>
          </cell>
          <cell r="FA584">
            <v>0</v>
          </cell>
          <cell r="FB584">
            <v>0</v>
          </cell>
          <cell r="FC584">
            <v>0</v>
          </cell>
          <cell r="FD584">
            <v>0</v>
          </cell>
          <cell r="FE584">
            <v>0</v>
          </cell>
          <cell r="FF584">
            <v>0</v>
          </cell>
          <cell r="FG584">
            <v>0</v>
          </cell>
          <cell r="FH584">
            <v>0</v>
          </cell>
          <cell r="FI584">
            <v>0</v>
          </cell>
          <cell r="FJ584">
            <v>0</v>
          </cell>
          <cell r="FK584">
            <v>0</v>
          </cell>
          <cell r="FL584">
            <v>0</v>
          </cell>
          <cell r="FM584">
            <v>0</v>
          </cell>
          <cell r="FN584">
            <v>0</v>
          </cell>
          <cell r="FO584">
            <v>0</v>
          </cell>
          <cell r="FP584">
            <v>0</v>
          </cell>
          <cell r="FQ584">
            <v>0</v>
          </cell>
          <cell r="FR584">
            <v>0</v>
          </cell>
          <cell r="FS584">
            <v>0</v>
          </cell>
          <cell r="FT584">
            <v>0</v>
          </cell>
          <cell r="FU584">
            <v>0</v>
          </cell>
          <cell r="FV584">
            <v>0</v>
          </cell>
          <cell r="FW584">
            <v>0</v>
          </cell>
          <cell r="FX584">
            <v>0</v>
          </cell>
          <cell r="FY584">
            <v>0</v>
          </cell>
          <cell r="FZ584">
            <v>0</v>
          </cell>
          <cell r="GA584">
            <v>0</v>
          </cell>
          <cell r="GB584">
            <v>0</v>
          </cell>
          <cell r="GC584">
            <v>0</v>
          </cell>
          <cell r="GD584">
            <v>0</v>
          </cell>
          <cell r="GE584">
            <v>0</v>
          </cell>
          <cell r="GF584">
            <v>0</v>
          </cell>
          <cell r="GG584">
            <v>0</v>
          </cell>
          <cell r="GH584">
            <v>0</v>
          </cell>
          <cell r="GI584">
            <v>0</v>
          </cell>
          <cell r="GJ584">
            <v>0</v>
          </cell>
        </row>
        <row r="585">
          <cell r="A585">
            <v>24</v>
          </cell>
          <cell r="B585">
            <v>40711</v>
          </cell>
          <cell r="C585">
            <v>40711</v>
          </cell>
          <cell r="D585">
            <v>10</v>
          </cell>
          <cell r="E585">
            <v>0</v>
          </cell>
          <cell r="F585">
            <v>0</v>
          </cell>
          <cell r="G585">
            <v>0</v>
          </cell>
          <cell r="H585" t="str">
            <v>CONSOLE C346 BG</v>
          </cell>
          <cell r="I585" t="str">
            <v>FE9508*B</v>
          </cell>
          <cell r="J585" t="str">
            <v>346</v>
          </cell>
          <cell r="K585">
            <v>2011</v>
          </cell>
          <cell r="L585">
            <v>6</v>
          </cell>
          <cell r="M585">
            <v>17</v>
          </cell>
          <cell r="N585" t="str">
            <v>UAP FORD</v>
          </cell>
          <cell r="O585">
            <v>22</v>
          </cell>
          <cell r="P585" t="str">
            <v>C346 CONSOLE BG</v>
          </cell>
          <cell r="Q585" t="str">
            <v>S57LF061</v>
          </cell>
          <cell r="R585" t="str">
            <v>FINIT° CONSOLE BG C346</v>
          </cell>
          <cell r="T585">
            <v>12</v>
          </cell>
          <cell r="U585" t="str">
            <v>Equipe 12</v>
          </cell>
          <cell r="W585" t="str">
            <v>FE9508EB</v>
          </cell>
          <cell r="X585" t="str">
            <v>CONSOLE LS RHD CHRCL 346</v>
          </cell>
          <cell r="Y585" t="str">
            <v xml:space="preserve">346 </v>
          </cell>
          <cell r="Z585">
            <v>6.26</v>
          </cell>
          <cell r="AA585">
            <v>0</v>
          </cell>
          <cell r="AB585">
            <v>54.54</v>
          </cell>
          <cell r="AC585">
            <v>10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>
            <v>0</v>
          </cell>
          <cell r="DS585">
            <v>0</v>
          </cell>
          <cell r="DT585">
            <v>0</v>
          </cell>
          <cell r="DU585">
            <v>0</v>
          </cell>
          <cell r="DV585">
            <v>0</v>
          </cell>
          <cell r="DW585">
            <v>0</v>
          </cell>
          <cell r="DX585">
            <v>0</v>
          </cell>
          <cell r="DY585">
            <v>0</v>
          </cell>
          <cell r="DZ585">
            <v>0</v>
          </cell>
          <cell r="EA585">
            <v>0</v>
          </cell>
          <cell r="EB585">
            <v>0</v>
          </cell>
          <cell r="EC585">
            <v>0</v>
          </cell>
          <cell r="ED585">
            <v>0</v>
          </cell>
          <cell r="EE585">
            <v>0</v>
          </cell>
          <cell r="EF585">
            <v>0</v>
          </cell>
          <cell r="EG585">
            <v>0</v>
          </cell>
          <cell r="EH585">
            <v>0</v>
          </cell>
          <cell r="EI585">
            <v>0</v>
          </cell>
          <cell r="EJ585">
            <v>0</v>
          </cell>
          <cell r="EK585">
            <v>0</v>
          </cell>
          <cell r="EL585">
            <v>0</v>
          </cell>
          <cell r="EM585">
            <v>0</v>
          </cell>
          <cell r="EN585">
            <v>0</v>
          </cell>
          <cell r="EO585">
            <v>0</v>
          </cell>
          <cell r="EP585">
            <v>0</v>
          </cell>
          <cell r="EQ585">
            <v>0</v>
          </cell>
          <cell r="ER585">
            <v>0</v>
          </cell>
          <cell r="ES585">
            <v>0</v>
          </cell>
          <cell r="ET585">
            <v>0</v>
          </cell>
          <cell r="EU585">
            <v>0</v>
          </cell>
          <cell r="EV585">
            <v>0</v>
          </cell>
          <cell r="EW585">
            <v>0</v>
          </cell>
          <cell r="EX585">
            <v>0</v>
          </cell>
          <cell r="EY585">
            <v>0</v>
          </cell>
          <cell r="EZ585">
            <v>0</v>
          </cell>
          <cell r="FA585">
            <v>0</v>
          </cell>
          <cell r="FB585">
            <v>0</v>
          </cell>
          <cell r="FC585">
            <v>0</v>
          </cell>
          <cell r="FD585">
            <v>0</v>
          </cell>
          <cell r="FE585">
            <v>0</v>
          </cell>
          <cell r="FF585">
            <v>0</v>
          </cell>
          <cell r="FG585">
            <v>0</v>
          </cell>
          <cell r="FH585">
            <v>0</v>
          </cell>
          <cell r="FI585">
            <v>0</v>
          </cell>
          <cell r="FJ585">
            <v>0</v>
          </cell>
          <cell r="FK585">
            <v>0</v>
          </cell>
          <cell r="FL585">
            <v>0</v>
          </cell>
          <cell r="FM585">
            <v>0</v>
          </cell>
          <cell r="FN585">
            <v>0</v>
          </cell>
          <cell r="FO585">
            <v>0</v>
          </cell>
          <cell r="FP585">
            <v>0</v>
          </cell>
          <cell r="FQ585">
            <v>0</v>
          </cell>
          <cell r="FR585">
            <v>0</v>
          </cell>
          <cell r="FS585">
            <v>0</v>
          </cell>
          <cell r="FT585">
            <v>0</v>
          </cell>
          <cell r="FU585">
            <v>0</v>
          </cell>
          <cell r="FV585">
            <v>0</v>
          </cell>
          <cell r="FW585">
            <v>0</v>
          </cell>
          <cell r="FX585">
            <v>0</v>
          </cell>
          <cell r="FY585">
            <v>0</v>
          </cell>
          <cell r="FZ585">
            <v>0</v>
          </cell>
          <cell r="GA585">
            <v>0</v>
          </cell>
          <cell r="GB585">
            <v>0</v>
          </cell>
          <cell r="GC585">
            <v>0</v>
          </cell>
          <cell r="GD585">
            <v>0</v>
          </cell>
          <cell r="GE585">
            <v>0</v>
          </cell>
          <cell r="GF585">
            <v>0</v>
          </cell>
          <cell r="GG585">
            <v>0</v>
          </cell>
          <cell r="GH585">
            <v>0</v>
          </cell>
          <cell r="GI585">
            <v>0</v>
          </cell>
          <cell r="GJ585">
            <v>0</v>
          </cell>
        </row>
        <row r="586">
          <cell r="A586">
            <v>24</v>
          </cell>
          <cell r="B586">
            <v>40711</v>
          </cell>
          <cell r="C586">
            <v>40711</v>
          </cell>
          <cell r="D586">
            <v>90</v>
          </cell>
          <cell r="E586">
            <v>0</v>
          </cell>
          <cell r="F586">
            <v>0</v>
          </cell>
          <cell r="G586">
            <v>0</v>
          </cell>
          <cell r="H586" t="str">
            <v>CONSOLE C346 BG</v>
          </cell>
          <cell r="I586" t="str">
            <v>FE9507*B</v>
          </cell>
          <cell r="J586" t="str">
            <v>346</v>
          </cell>
          <cell r="K586">
            <v>2011</v>
          </cell>
          <cell r="L586">
            <v>6</v>
          </cell>
          <cell r="M586">
            <v>17</v>
          </cell>
          <cell r="N586" t="str">
            <v>UAP FORD</v>
          </cell>
          <cell r="O586">
            <v>22</v>
          </cell>
          <cell r="P586" t="str">
            <v>C346 CONSOLE BG</v>
          </cell>
          <cell r="Q586" t="str">
            <v>S57LF061</v>
          </cell>
          <cell r="R586" t="str">
            <v>FINIT° CONSOLE BG C346</v>
          </cell>
          <cell r="T586">
            <v>13</v>
          </cell>
          <cell r="U586" t="str">
            <v>Equipe 13</v>
          </cell>
          <cell r="W586" t="str">
            <v>FE9507EB</v>
          </cell>
          <cell r="X586" t="str">
            <v>CONSOLE LS LHD  CHRCL 346</v>
          </cell>
          <cell r="Y586" t="str">
            <v xml:space="preserve">346 </v>
          </cell>
          <cell r="Z586">
            <v>6.09</v>
          </cell>
          <cell r="AA586">
            <v>0</v>
          </cell>
          <cell r="AB586">
            <v>54.54</v>
          </cell>
          <cell r="AC586">
            <v>90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V586">
            <v>0</v>
          </cell>
          <cell r="DW586">
            <v>0</v>
          </cell>
          <cell r="DX586">
            <v>0</v>
          </cell>
          <cell r="DY586">
            <v>0</v>
          </cell>
          <cell r="DZ586">
            <v>0</v>
          </cell>
          <cell r="EA586">
            <v>0</v>
          </cell>
          <cell r="EB586">
            <v>0</v>
          </cell>
          <cell r="EC586">
            <v>0</v>
          </cell>
          <cell r="ED586">
            <v>0</v>
          </cell>
          <cell r="EE586">
            <v>0</v>
          </cell>
          <cell r="EF586">
            <v>0</v>
          </cell>
          <cell r="EG586">
            <v>0</v>
          </cell>
          <cell r="EH586">
            <v>0</v>
          </cell>
          <cell r="EI586">
            <v>0</v>
          </cell>
          <cell r="EJ586">
            <v>0</v>
          </cell>
          <cell r="EK586">
            <v>0</v>
          </cell>
          <cell r="EL586">
            <v>0</v>
          </cell>
          <cell r="EM586">
            <v>0</v>
          </cell>
          <cell r="EN586">
            <v>0</v>
          </cell>
          <cell r="EO586">
            <v>0</v>
          </cell>
          <cell r="EP586">
            <v>0</v>
          </cell>
          <cell r="EQ586">
            <v>0</v>
          </cell>
          <cell r="ER586">
            <v>0</v>
          </cell>
          <cell r="ES586">
            <v>0</v>
          </cell>
          <cell r="ET586">
            <v>0</v>
          </cell>
          <cell r="EU586">
            <v>0</v>
          </cell>
          <cell r="EV586">
            <v>0</v>
          </cell>
          <cell r="EW586">
            <v>0</v>
          </cell>
          <cell r="EX586">
            <v>0</v>
          </cell>
          <cell r="EY586">
            <v>0</v>
          </cell>
          <cell r="EZ586">
            <v>0</v>
          </cell>
          <cell r="FA586">
            <v>0</v>
          </cell>
          <cell r="FB586">
            <v>0</v>
          </cell>
          <cell r="FC586">
            <v>0</v>
          </cell>
          <cell r="FD586">
            <v>0</v>
          </cell>
          <cell r="FE586">
            <v>0</v>
          </cell>
          <cell r="FF586">
            <v>0</v>
          </cell>
          <cell r="FG586">
            <v>0</v>
          </cell>
          <cell r="FH586">
            <v>0</v>
          </cell>
          <cell r="FI586">
            <v>0</v>
          </cell>
          <cell r="FJ586">
            <v>0</v>
          </cell>
          <cell r="FK586">
            <v>0</v>
          </cell>
          <cell r="FL586">
            <v>0</v>
          </cell>
          <cell r="FM586">
            <v>0</v>
          </cell>
          <cell r="FN586">
            <v>0</v>
          </cell>
          <cell r="FO586">
            <v>0</v>
          </cell>
          <cell r="FP586">
            <v>0</v>
          </cell>
          <cell r="FQ586">
            <v>0</v>
          </cell>
          <cell r="FR586">
            <v>0</v>
          </cell>
          <cell r="FS586">
            <v>0</v>
          </cell>
          <cell r="FT586">
            <v>0</v>
          </cell>
          <cell r="FU586">
            <v>0</v>
          </cell>
          <cell r="FV586">
            <v>0</v>
          </cell>
          <cell r="FW586">
            <v>0</v>
          </cell>
          <cell r="FX586">
            <v>0</v>
          </cell>
          <cell r="FY586">
            <v>0</v>
          </cell>
          <cell r="FZ586">
            <v>0</v>
          </cell>
          <cell r="GA586">
            <v>0</v>
          </cell>
          <cell r="GB586">
            <v>0</v>
          </cell>
          <cell r="GC586">
            <v>0</v>
          </cell>
          <cell r="GD586">
            <v>0</v>
          </cell>
          <cell r="GE586">
            <v>0</v>
          </cell>
          <cell r="GF586">
            <v>0</v>
          </cell>
          <cell r="GG586">
            <v>0</v>
          </cell>
          <cell r="GH586">
            <v>0</v>
          </cell>
          <cell r="GI586">
            <v>0</v>
          </cell>
          <cell r="GJ586">
            <v>0</v>
          </cell>
        </row>
        <row r="587">
          <cell r="A587">
            <v>24</v>
          </cell>
          <cell r="B587">
            <v>40711</v>
          </cell>
          <cell r="C587">
            <v>40711</v>
          </cell>
          <cell r="D587">
            <v>10</v>
          </cell>
          <cell r="E587">
            <v>0</v>
          </cell>
          <cell r="F587">
            <v>0</v>
          </cell>
          <cell r="G587">
            <v>0</v>
          </cell>
          <cell r="H587" t="str">
            <v>CONSOLE C346 BG</v>
          </cell>
          <cell r="I587" t="str">
            <v>FE9507*C</v>
          </cell>
          <cell r="J587" t="str">
            <v>346</v>
          </cell>
          <cell r="K587">
            <v>2011</v>
          </cell>
          <cell r="L587">
            <v>6</v>
          </cell>
          <cell r="M587">
            <v>17</v>
          </cell>
          <cell r="N587" t="str">
            <v>UAP FORD</v>
          </cell>
          <cell r="O587">
            <v>22</v>
          </cell>
          <cell r="P587" t="str">
            <v>C346 CONSOLE BG</v>
          </cell>
          <cell r="Q587" t="str">
            <v>S57LF061</v>
          </cell>
          <cell r="R587" t="str">
            <v>FINIT° CONSOLE BG C346</v>
          </cell>
          <cell r="T587">
            <v>13</v>
          </cell>
          <cell r="U587" t="str">
            <v>Equipe 13</v>
          </cell>
          <cell r="W587" t="str">
            <v>FE9507EC</v>
          </cell>
          <cell r="X587" t="str">
            <v>CONSOLE LS LHD MLSTONE 346</v>
          </cell>
          <cell r="Y587" t="str">
            <v xml:space="preserve">346 </v>
          </cell>
          <cell r="Z587">
            <v>6.19</v>
          </cell>
          <cell r="AA587">
            <v>0</v>
          </cell>
          <cell r="AB587">
            <v>54.54</v>
          </cell>
          <cell r="AC587">
            <v>10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  <cell r="DH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0</v>
          </cell>
          <cell r="DM587">
            <v>0</v>
          </cell>
          <cell r="DN587">
            <v>0</v>
          </cell>
          <cell r="DO587">
            <v>0</v>
          </cell>
          <cell r="DP587">
            <v>0</v>
          </cell>
          <cell r="DQ587">
            <v>0</v>
          </cell>
          <cell r="DR587">
            <v>0</v>
          </cell>
          <cell r="DS587">
            <v>0</v>
          </cell>
          <cell r="DT587">
            <v>0</v>
          </cell>
          <cell r="DU587">
            <v>0</v>
          </cell>
          <cell r="DV587">
            <v>0</v>
          </cell>
          <cell r="DW587">
            <v>0</v>
          </cell>
          <cell r="DX587">
            <v>0</v>
          </cell>
          <cell r="DY587">
            <v>0</v>
          </cell>
          <cell r="DZ587">
            <v>0</v>
          </cell>
          <cell r="EA587">
            <v>0</v>
          </cell>
          <cell r="EB587">
            <v>0</v>
          </cell>
          <cell r="EC587">
            <v>0</v>
          </cell>
          <cell r="ED587">
            <v>0</v>
          </cell>
          <cell r="EE587">
            <v>0</v>
          </cell>
          <cell r="EF587">
            <v>0</v>
          </cell>
          <cell r="EG587">
            <v>0</v>
          </cell>
          <cell r="EH587">
            <v>0</v>
          </cell>
          <cell r="EI587">
            <v>0</v>
          </cell>
          <cell r="EJ587">
            <v>0</v>
          </cell>
          <cell r="EK587">
            <v>0</v>
          </cell>
          <cell r="EL587">
            <v>0</v>
          </cell>
          <cell r="EM587">
            <v>0</v>
          </cell>
          <cell r="EN587">
            <v>0</v>
          </cell>
          <cell r="EO587">
            <v>0</v>
          </cell>
          <cell r="EP587">
            <v>0</v>
          </cell>
          <cell r="EQ587">
            <v>0</v>
          </cell>
          <cell r="ER587">
            <v>0</v>
          </cell>
          <cell r="ES587">
            <v>0</v>
          </cell>
          <cell r="ET587">
            <v>0</v>
          </cell>
          <cell r="EU587">
            <v>0</v>
          </cell>
          <cell r="EV587">
            <v>0</v>
          </cell>
          <cell r="EW587">
            <v>0</v>
          </cell>
          <cell r="EX587">
            <v>0</v>
          </cell>
          <cell r="EY587">
            <v>0</v>
          </cell>
          <cell r="EZ587">
            <v>0</v>
          </cell>
          <cell r="FA587">
            <v>0</v>
          </cell>
          <cell r="FB587">
            <v>0</v>
          </cell>
          <cell r="FC587">
            <v>0</v>
          </cell>
          <cell r="FD587">
            <v>0</v>
          </cell>
          <cell r="FE587">
            <v>0</v>
          </cell>
          <cell r="FF587">
            <v>0</v>
          </cell>
          <cell r="FG587">
            <v>0</v>
          </cell>
          <cell r="FH587">
            <v>0</v>
          </cell>
          <cell r="FI587">
            <v>0</v>
          </cell>
          <cell r="FJ587">
            <v>0</v>
          </cell>
          <cell r="FK587">
            <v>0</v>
          </cell>
          <cell r="FL587">
            <v>0</v>
          </cell>
          <cell r="FM587">
            <v>0</v>
          </cell>
          <cell r="FN587">
            <v>0</v>
          </cell>
          <cell r="FO587">
            <v>0</v>
          </cell>
          <cell r="FP587">
            <v>0</v>
          </cell>
          <cell r="FQ587">
            <v>0</v>
          </cell>
          <cell r="FR587">
            <v>0</v>
          </cell>
          <cell r="FS587">
            <v>0</v>
          </cell>
          <cell r="FT587">
            <v>0</v>
          </cell>
          <cell r="FU587">
            <v>0</v>
          </cell>
          <cell r="FV587">
            <v>0</v>
          </cell>
          <cell r="FW587">
            <v>0</v>
          </cell>
          <cell r="FX587">
            <v>0</v>
          </cell>
          <cell r="FY587">
            <v>0</v>
          </cell>
          <cell r="FZ587">
            <v>0</v>
          </cell>
          <cell r="GA587">
            <v>0</v>
          </cell>
          <cell r="GB587">
            <v>0</v>
          </cell>
          <cell r="GC587">
            <v>0</v>
          </cell>
          <cell r="GD587">
            <v>0</v>
          </cell>
          <cell r="GE587">
            <v>0</v>
          </cell>
          <cell r="GF587">
            <v>0</v>
          </cell>
          <cell r="GG587">
            <v>0</v>
          </cell>
          <cell r="GH587">
            <v>0</v>
          </cell>
          <cell r="GI587">
            <v>0</v>
          </cell>
          <cell r="GJ587">
            <v>0</v>
          </cell>
        </row>
        <row r="588">
          <cell r="A588">
            <v>24</v>
          </cell>
          <cell r="B588">
            <v>40711</v>
          </cell>
          <cell r="C588">
            <v>40711</v>
          </cell>
          <cell r="D588">
            <v>10</v>
          </cell>
          <cell r="E588">
            <v>0</v>
          </cell>
          <cell r="F588">
            <v>0</v>
          </cell>
          <cell r="G588">
            <v>0</v>
          </cell>
          <cell r="H588" t="str">
            <v>CONSOLE C346 BG</v>
          </cell>
          <cell r="I588" t="str">
            <v>FE9508*B</v>
          </cell>
          <cell r="J588" t="str">
            <v>346</v>
          </cell>
          <cell r="K588">
            <v>2011</v>
          </cell>
          <cell r="L588">
            <v>6</v>
          </cell>
          <cell r="M588">
            <v>17</v>
          </cell>
          <cell r="N588" t="str">
            <v>UAP FORD</v>
          </cell>
          <cell r="O588">
            <v>22</v>
          </cell>
          <cell r="P588" t="str">
            <v>C346 CONSOLE BG</v>
          </cell>
          <cell r="Q588" t="str">
            <v>S57LF061</v>
          </cell>
          <cell r="R588" t="str">
            <v>FINIT° CONSOLE BG C346</v>
          </cell>
          <cell r="T588">
            <v>13</v>
          </cell>
          <cell r="U588" t="str">
            <v>Equipe 13</v>
          </cell>
          <cell r="W588" t="str">
            <v>FE9508EB</v>
          </cell>
          <cell r="X588" t="str">
            <v>CONSOLE LS RHD CHRCL 346</v>
          </cell>
          <cell r="Y588" t="str">
            <v xml:space="preserve">346 </v>
          </cell>
          <cell r="Z588">
            <v>6.26</v>
          </cell>
          <cell r="AA588">
            <v>0</v>
          </cell>
          <cell r="AB588">
            <v>54.54</v>
          </cell>
          <cell r="AC588">
            <v>10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  <cell r="DP588">
            <v>0</v>
          </cell>
          <cell r="DQ588">
            <v>0</v>
          </cell>
          <cell r="DR588">
            <v>0</v>
          </cell>
          <cell r="DS588">
            <v>0</v>
          </cell>
          <cell r="DT588">
            <v>0</v>
          </cell>
          <cell r="DU588">
            <v>0</v>
          </cell>
          <cell r="DV588">
            <v>0</v>
          </cell>
          <cell r="DW588">
            <v>0</v>
          </cell>
          <cell r="DX588">
            <v>0</v>
          </cell>
          <cell r="DY588">
            <v>0</v>
          </cell>
          <cell r="DZ588">
            <v>0</v>
          </cell>
          <cell r="EA588">
            <v>0</v>
          </cell>
          <cell r="EB588">
            <v>0</v>
          </cell>
          <cell r="EC588">
            <v>0</v>
          </cell>
          <cell r="ED588">
            <v>0</v>
          </cell>
          <cell r="EE588">
            <v>0</v>
          </cell>
          <cell r="EF588">
            <v>0</v>
          </cell>
          <cell r="EG588">
            <v>0</v>
          </cell>
          <cell r="EH588">
            <v>0</v>
          </cell>
          <cell r="EI588">
            <v>0</v>
          </cell>
          <cell r="EJ588">
            <v>0</v>
          </cell>
          <cell r="EK588">
            <v>0</v>
          </cell>
          <cell r="EL588">
            <v>0</v>
          </cell>
          <cell r="EM588">
            <v>0</v>
          </cell>
          <cell r="EN588">
            <v>0</v>
          </cell>
          <cell r="EO588">
            <v>0</v>
          </cell>
          <cell r="EP588">
            <v>0</v>
          </cell>
          <cell r="EQ588">
            <v>0</v>
          </cell>
          <cell r="ER588">
            <v>0</v>
          </cell>
          <cell r="ES588">
            <v>0</v>
          </cell>
          <cell r="ET588">
            <v>0</v>
          </cell>
          <cell r="EU588">
            <v>0</v>
          </cell>
          <cell r="EV588">
            <v>0</v>
          </cell>
          <cell r="EW588">
            <v>0</v>
          </cell>
          <cell r="EX588">
            <v>0</v>
          </cell>
          <cell r="EY588">
            <v>0</v>
          </cell>
          <cell r="EZ588">
            <v>0</v>
          </cell>
          <cell r="FA588">
            <v>0</v>
          </cell>
          <cell r="FB588">
            <v>0</v>
          </cell>
          <cell r="FC588">
            <v>0</v>
          </cell>
          <cell r="FD588">
            <v>0</v>
          </cell>
          <cell r="FE588">
            <v>0</v>
          </cell>
          <cell r="FF588">
            <v>0</v>
          </cell>
          <cell r="FG588">
            <v>0</v>
          </cell>
          <cell r="FH588">
            <v>0</v>
          </cell>
          <cell r="FI588">
            <v>0</v>
          </cell>
          <cell r="FJ588">
            <v>0</v>
          </cell>
          <cell r="FK588">
            <v>0</v>
          </cell>
          <cell r="FL588">
            <v>0</v>
          </cell>
          <cell r="FM588">
            <v>0</v>
          </cell>
          <cell r="FN588">
            <v>0</v>
          </cell>
          <cell r="FO588">
            <v>0</v>
          </cell>
          <cell r="FP588">
            <v>0</v>
          </cell>
          <cell r="FQ588">
            <v>0</v>
          </cell>
          <cell r="FR588">
            <v>0</v>
          </cell>
          <cell r="FS588">
            <v>0</v>
          </cell>
          <cell r="FT588">
            <v>0</v>
          </cell>
          <cell r="FU588">
            <v>0</v>
          </cell>
          <cell r="FV588">
            <v>0</v>
          </cell>
          <cell r="FW588">
            <v>0</v>
          </cell>
          <cell r="FX588">
            <v>0</v>
          </cell>
          <cell r="FY588">
            <v>0</v>
          </cell>
          <cell r="FZ588">
            <v>0</v>
          </cell>
          <cell r="GA588">
            <v>0</v>
          </cell>
          <cell r="GB588">
            <v>0</v>
          </cell>
          <cell r="GC588">
            <v>0</v>
          </cell>
          <cell r="GD588">
            <v>0</v>
          </cell>
          <cell r="GE588">
            <v>0</v>
          </cell>
          <cell r="GF588">
            <v>0</v>
          </cell>
          <cell r="GG588">
            <v>0</v>
          </cell>
          <cell r="GH588">
            <v>0</v>
          </cell>
          <cell r="GI588">
            <v>0</v>
          </cell>
          <cell r="GJ588">
            <v>0</v>
          </cell>
        </row>
        <row r="589">
          <cell r="A589">
            <v>24</v>
          </cell>
          <cell r="B589">
            <v>40711</v>
          </cell>
          <cell r="C589">
            <v>40711</v>
          </cell>
          <cell r="D589">
            <v>10</v>
          </cell>
          <cell r="E589">
            <v>0</v>
          </cell>
          <cell r="F589">
            <v>0</v>
          </cell>
          <cell r="G589">
            <v>0</v>
          </cell>
          <cell r="H589" t="str">
            <v>CONSOLE C346 BG</v>
          </cell>
          <cell r="I589" t="str">
            <v>FE9508*C</v>
          </cell>
          <cell r="J589" t="str">
            <v>346</v>
          </cell>
          <cell r="K589">
            <v>2011</v>
          </cell>
          <cell r="L589">
            <v>6</v>
          </cell>
          <cell r="M589">
            <v>17</v>
          </cell>
          <cell r="N589" t="str">
            <v>UAP FORD</v>
          </cell>
          <cell r="O589">
            <v>22</v>
          </cell>
          <cell r="P589" t="str">
            <v>C346 CONSOLE BG</v>
          </cell>
          <cell r="Q589" t="str">
            <v>S57LF061</v>
          </cell>
          <cell r="R589" t="str">
            <v>FINIT° CONSOLE BG C346</v>
          </cell>
          <cell r="T589">
            <v>13</v>
          </cell>
          <cell r="U589" t="str">
            <v>Equipe 13</v>
          </cell>
          <cell r="W589" t="str">
            <v>FE9508EC</v>
          </cell>
          <cell r="X589" t="str">
            <v>CONSOLE LS RHD MLSTONE 346</v>
          </cell>
          <cell r="Y589" t="str">
            <v xml:space="preserve">346 </v>
          </cell>
          <cell r="Z589">
            <v>6.34</v>
          </cell>
          <cell r="AA589">
            <v>0</v>
          </cell>
          <cell r="AB589">
            <v>54.54</v>
          </cell>
          <cell r="AC589">
            <v>10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  <cell r="DZ589">
            <v>0</v>
          </cell>
          <cell r="EA589">
            <v>0</v>
          </cell>
          <cell r="EB589">
            <v>0</v>
          </cell>
          <cell r="EC589">
            <v>0</v>
          </cell>
          <cell r="ED589">
            <v>0</v>
          </cell>
          <cell r="EE589">
            <v>0</v>
          </cell>
          <cell r="EF589">
            <v>0</v>
          </cell>
          <cell r="EG589">
            <v>0</v>
          </cell>
          <cell r="EH589">
            <v>0</v>
          </cell>
          <cell r="EI589">
            <v>0</v>
          </cell>
          <cell r="EJ589">
            <v>0</v>
          </cell>
          <cell r="EK589">
            <v>0</v>
          </cell>
          <cell r="EL589">
            <v>0</v>
          </cell>
          <cell r="EM589">
            <v>0</v>
          </cell>
          <cell r="EN589">
            <v>0</v>
          </cell>
          <cell r="EO589">
            <v>0</v>
          </cell>
          <cell r="EP589">
            <v>0</v>
          </cell>
          <cell r="EQ589">
            <v>0</v>
          </cell>
          <cell r="ER589">
            <v>0</v>
          </cell>
          <cell r="ES589">
            <v>0</v>
          </cell>
          <cell r="ET589">
            <v>0</v>
          </cell>
          <cell r="EU589">
            <v>0</v>
          </cell>
          <cell r="EV589">
            <v>0</v>
          </cell>
          <cell r="EW589">
            <v>0</v>
          </cell>
          <cell r="EX589">
            <v>0</v>
          </cell>
          <cell r="EY589">
            <v>0</v>
          </cell>
          <cell r="EZ589">
            <v>0</v>
          </cell>
          <cell r="FA589">
            <v>0</v>
          </cell>
          <cell r="FB589">
            <v>0</v>
          </cell>
          <cell r="FC589">
            <v>0</v>
          </cell>
          <cell r="FD589">
            <v>0</v>
          </cell>
          <cell r="FE589">
            <v>0</v>
          </cell>
          <cell r="FF589">
            <v>0</v>
          </cell>
          <cell r="FG589">
            <v>0</v>
          </cell>
          <cell r="FH589">
            <v>0</v>
          </cell>
          <cell r="FI589">
            <v>0</v>
          </cell>
          <cell r="FJ589">
            <v>0</v>
          </cell>
          <cell r="FK589">
            <v>0</v>
          </cell>
          <cell r="FL589">
            <v>0</v>
          </cell>
          <cell r="FM589">
            <v>0</v>
          </cell>
          <cell r="FN589">
            <v>0</v>
          </cell>
          <cell r="FO589">
            <v>0</v>
          </cell>
          <cell r="FP589">
            <v>0</v>
          </cell>
          <cell r="FQ589">
            <v>0</v>
          </cell>
          <cell r="FR589">
            <v>0</v>
          </cell>
          <cell r="FS589">
            <v>0</v>
          </cell>
          <cell r="FT589">
            <v>0</v>
          </cell>
          <cell r="FU589">
            <v>0</v>
          </cell>
          <cell r="FV589">
            <v>0</v>
          </cell>
          <cell r="FW589">
            <v>0</v>
          </cell>
          <cell r="FX589">
            <v>0</v>
          </cell>
          <cell r="FY589">
            <v>0</v>
          </cell>
          <cell r="FZ589">
            <v>0</v>
          </cell>
          <cell r="GA589">
            <v>0</v>
          </cell>
          <cell r="GB589">
            <v>0</v>
          </cell>
          <cell r="GC589">
            <v>0</v>
          </cell>
          <cell r="GD589">
            <v>0</v>
          </cell>
          <cell r="GE589">
            <v>0</v>
          </cell>
          <cell r="GF589">
            <v>0</v>
          </cell>
          <cell r="GG589">
            <v>0</v>
          </cell>
          <cell r="GH589">
            <v>0</v>
          </cell>
          <cell r="GI589">
            <v>0</v>
          </cell>
          <cell r="GJ589">
            <v>0</v>
          </cell>
        </row>
        <row r="590">
          <cell r="A590">
            <v>24</v>
          </cell>
          <cell r="B590">
            <v>40711</v>
          </cell>
          <cell r="C590">
            <v>40711</v>
          </cell>
          <cell r="D590">
            <v>256</v>
          </cell>
          <cell r="E590">
            <v>0</v>
          </cell>
          <cell r="F590">
            <v>0</v>
          </cell>
          <cell r="G590">
            <v>0</v>
          </cell>
          <cell r="H590" t="str">
            <v/>
          </cell>
          <cell r="I590" t="str">
            <v>FL0100*4</v>
          </cell>
          <cell r="J590" t="str">
            <v>346</v>
          </cell>
          <cell r="K590">
            <v>2011</v>
          </cell>
          <cell r="L590">
            <v>6</v>
          </cell>
          <cell r="M590">
            <v>17</v>
          </cell>
          <cell r="N590" t="str">
            <v>UAP FORD</v>
          </cell>
          <cell r="O590">
            <v>23</v>
          </cell>
          <cell r="P590" t="str">
            <v>C346 VA PLS CONS/IP</v>
          </cell>
          <cell r="Q590" t="str">
            <v>S57MOD10</v>
          </cell>
          <cell r="R590" t="str">
            <v>ZONE VA PLS C346</v>
          </cell>
          <cell r="T590">
            <v>11</v>
          </cell>
          <cell r="U590" t="str">
            <v>Equipe 11</v>
          </cell>
          <cell r="W590" t="str">
            <v>FL0100A4</v>
          </cell>
          <cell r="X590" t="str">
            <v>A4 UPPER SHROUD EB CKD 346</v>
          </cell>
          <cell r="Y590" t="str">
            <v xml:space="preserve">346 </v>
          </cell>
          <cell r="Z590">
            <v>1.53</v>
          </cell>
          <cell r="AA590">
            <v>0</v>
          </cell>
          <cell r="AB590">
            <v>116.12</v>
          </cell>
          <cell r="AC590">
            <v>256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0</v>
          </cell>
          <cell r="DU590">
            <v>0</v>
          </cell>
          <cell r="DV590">
            <v>0</v>
          </cell>
          <cell r="DW590">
            <v>0</v>
          </cell>
          <cell r="DX590">
            <v>0</v>
          </cell>
          <cell r="DY590">
            <v>0</v>
          </cell>
          <cell r="DZ590">
            <v>0</v>
          </cell>
          <cell r="EA590">
            <v>0</v>
          </cell>
          <cell r="EB590">
            <v>0</v>
          </cell>
          <cell r="EC590">
            <v>0</v>
          </cell>
          <cell r="ED590">
            <v>0</v>
          </cell>
          <cell r="EE590">
            <v>0</v>
          </cell>
          <cell r="EF590">
            <v>0</v>
          </cell>
          <cell r="EG590">
            <v>0</v>
          </cell>
          <cell r="EH590">
            <v>0</v>
          </cell>
          <cell r="EI590">
            <v>0</v>
          </cell>
          <cell r="EJ590">
            <v>0</v>
          </cell>
          <cell r="EK590">
            <v>0</v>
          </cell>
          <cell r="EL590">
            <v>0</v>
          </cell>
          <cell r="EM590">
            <v>0</v>
          </cell>
          <cell r="EN590">
            <v>0</v>
          </cell>
          <cell r="EO590">
            <v>0</v>
          </cell>
          <cell r="EP590">
            <v>0</v>
          </cell>
          <cell r="EQ590">
            <v>0</v>
          </cell>
          <cell r="ER590">
            <v>0</v>
          </cell>
          <cell r="ES590">
            <v>0</v>
          </cell>
          <cell r="ET590">
            <v>0</v>
          </cell>
          <cell r="EU590">
            <v>0</v>
          </cell>
          <cell r="EV590">
            <v>0</v>
          </cell>
          <cell r="EW590">
            <v>0</v>
          </cell>
          <cell r="EX590">
            <v>0</v>
          </cell>
          <cell r="EY590">
            <v>0</v>
          </cell>
          <cell r="EZ590">
            <v>0</v>
          </cell>
          <cell r="FA590">
            <v>0</v>
          </cell>
          <cell r="FB590">
            <v>0</v>
          </cell>
          <cell r="FC590">
            <v>0</v>
          </cell>
          <cell r="FD590">
            <v>0</v>
          </cell>
          <cell r="FE590">
            <v>0</v>
          </cell>
          <cell r="FF590">
            <v>0</v>
          </cell>
          <cell r="FG590">
            <v>0</v>
          </cell>
          <cell r="FH590">
            <v>0</v>
          </cell>
          <cell r="FI590">
            <v>0</v>
          </cell>
          <cell r="FJ590">
            <v>0</v>
          </cell>
          <cell r="FK590">
            <v>0</v>
          </cell>
          <cell r="FL590">
            <v>0</v>
          </cell>
          <cell r="FM590">
            <v>0</v>
          </cell>
          <cell r="FN590">
            <v>0</v>
          </cell>
          <cell r="FO590">
            <v>0</v>
          </cell>
          <cell r="FP590">
            <v>0</v>
          </cell>
          <cell r="FQ590">
            <v>0</v>
          </cell>
          <cell r="FR590">
            <v>0</v>
          </cell>
          <cell r="FS590">
            <v>0</v>
          </cell>
          <cell r="FT590">
            <v>0</v>
          </cell>
          <cell r="FU590">
            <v>0</v>
          </cell>
          <cell r="FV590">
            <v>0</v>
          </cell>
          <cell r="FW590">
            <v>0</v>
          </cell>
          <cell r="FX590">
            <v>0</v>
          </cell>
          <cell r="FY590">
            <v>0</v>
          </cell>
          <cell r="FZ590">
            <v>0</v>
          </cell>
          <cell r="GA590">
            <v>0</v>
          </cell>
          <cell r="GB590">
            <v>0</v>
          </cell>
          <cell r="GC590">
            <v>0</v>
          </cell>
          <cell r="GD590">
            <v>0</v>
          </cell>
          <cell r="GE590">
            <v>0</v>
          </cell>
          <cell r="GF590">
            <v>0</v>
          </cell>
          <cell r="GG590">
            <v>0</v>
          </cell>
          <cell r="GH590">
            <v>0</v>
          </cell>
          <cell r="GI590">
            <v>0</v>
          </cell>
          <cell r="GJ590">
            <v>0</v>
          </cell>
        </row>
        <row r="591">
          <cell r="A591">
            <v>24</v>
          </cell>
          <cell r="B591">
            <v>40711</v>
          </cell>
          <cell r="C591">
            <v>40711</v>
          </cell>
          <cell r="D591">
            <v>52</v>
          </cell>
          <cell r="E591">
            <v>0</v>
          </cell>
          <cell r="F591">
            <v>0</v>
          </cell>
          <cell r="G591">
            <v>0</v>
          </cell>
          <cell r="H591" t="str">
            <v>PP ARG B226</v>
          </cell>
          <cell r="I591" t="str">
            <v>FM0559*3</v>
          </cell>
          <cell r="J591" t="str">
            <v>B226</v>
          </cell>
          <cell r="K591">
            <v>2011</v>
          </cell>
          <cell r="L591">
            <v>6</v>
          </cell>
          <cell r="M591">
            <v>17</v>
          </cell>
          <cell r="N591" t="str">
            <v>UAP FORD</v>
          </cell>
          <cell r="O591">
            <v>77</v>
          </cell>
          <cell r="P591" t="str">
            <v>Finition PPTE AV B226/B257</v>
          </cell>
          <cell r="Q591" t="str">
            <v>S57LF055</v>
          </cell>
          <cell r="R591" t="str">
            <v>FINIT° PPTE B226/B257</v>
          </cell>
          <cell r="T591">
            <v>11</v>
          </cell>
          <cell r="U591" t="str">
            <v>Equipe 11</v>
          </cell>
          <cell r="V591">
            <v>7</v>
          </cell>
          <cell r="W591" t="str">
            <v>FM0559E3</v>
          </cell>
          <cell r="X591" t="str">
            <v>PP EBONY ARG MOD/EBON B226</v>
          </cell>
          <cell r="Y591" t="str">
            <v>B226</v>
          </cell>
          <cell r="Z591">
            <v>9.6999999999999993</v>
          </cell>
          <cell r="AA591">
            <v>68</v>
          </cell>
          <cell r="AB591">
            <v>40.44</v>
          </cell>
          <cell r="AC591">
            <v>52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  <cell r="DP591">
            <v>0</v>
          </cell>
          <cell r="DQ591">
            <v>0</v>
          </cell>
          <cell r="DR591">
            <v>0</v>
          </cell>
          <cell r="DS591">
            <v>0</v>
          </cell>
          <cell r="DT591">
            <v>0</v>
          </cell>
          <cell r="DU591">
            <v>0</v>
          </cell>
          <cell r="DV591">
            <v>0</v>
          </cell>
          <cell r="DW591">
            <v>0</v>
          </cell>
          <cell r="DX591">
            <v>0</v>
          </cell>
          <cell r="DY591">
            <v>0</v>
          </cell>
          <cell r="DZ591">
            <v>0</v>
          </cell>
          <cell r="EA591">
            <v>0</v>
          </cell>
          <cell r="EB591">
            <v>0</v>
          </cell>
          <cell r="EC591">
            <v>0</v>
          </cell>
          <cell r="ED591">
            <v>0</v>
          </cell>
          <cell r="EE591">
            <v>0</v>
          </cell>
          <cell r="EF591">
            <v>0</v>
          </cell>
          <cell r="EG591">
            <v>0</v>
          </cell>
          <cell r="EH591">
            <v>0</v>
          </cell>
          <cell r="EI591">
            <v>0</v>
          </cell>
          <cell r="EJ591">
            <v>0</v>
          </cell>
          <cell r="EK591">
            <v>0</v>
          </cell>
          <cell r="EL591">
            <v>0</v>
          </cell>
          <cell r="EM591">
            <v>0</v>
          </cell>
          <cell r="EN591">
            <v>0</v>
          </cell>
          <cell r="EO591">
            <v>0</v>
          </cell>
          <cell r="EP591">
            <v>0</v>
          </cell>
          <cell r="EQ591">
            <v>0</v>
          </cell>
          <cell r="ER591">
            <v>0</v>
          </cell>
          <cell r="ES591">
            <v>0</v>
          </cell>
          <cell r="ET591">
            <v>0</v>
          </cell>
          <cell r="EU591">
            <v>0</v>
          </cell>
          <cell r="EV591">
            <v>0</v>
          </cell>
          <cell r="EW591">
            <v>0</v>
          </cell>
          <cell r="EX591">
            <v>0</v>
          </cell>
          <cell r="EY591">
            <v>0</v>
          </cell>
          <cell r="EZ591">
            <v>0</v>
          </cell>
          <cell r="FA591">
            <v>0</v>
          </cell>
          <cell r="FB591">
            <v>0</v>
          </cell>
          <cell r="FC591">
            <v>0</v>
          </cell>
          <cell r="FD591">
            <v>0</v>
          </cell>
          <cell r="FE591">
            <v>0</v>
          </cell>
          <cell r="FF591">
            <v>0</v>
          </cell>
          <cell r="FG591">
            <v>0</v>
          </cell>
          <cell r="FH591">
            <v>0</v>
          </cell>
          <cell r="FI591">
            <v>0</v>
          </cell>
          <cell r="FJ591">
            <v>0</v>
          </cell>
          <cell r="FK591">
            <v>0</v>
          </cell>
          <cell r="FL591">
            <v>0</v>
          </cell>
          <cell r="FM591">
            <v>0</v>
          </cell>
          <cell r="FN591">
            <v>0</v>
          </cell>
          <cell r="FO591">
            <v>0</v>
          </cell>
          <cell r="FP591">
            <v>0</v>
          </cell>
          <cell r="FQ591">
            <v>0</v>
          </cell>
          <cell r="FR591">
            <v>0</v>
          </cell>
          <cell r="FS591">
            <v>0</v>
          </cell>
          <cell r="FT591">
            <v>0</v>
          </cell>
          <cell r="FU591">
            <v>0</v>
          </cell>
          <cell r="FV591">
            <v>0</v>
          </cell>
          <cell r="FW591">
            <v>0</v>
          </cell>
          <cell r="FX591">
            <v>0</v>
          </cell>
          <cell r="FY591">
            <v>0</v>
          </cell>
          <cell r="FZ591">
            <v>0</v>
          </cell>
          <cell r="GA591">
            <v>0</v>
          </cell>
          <cell r="GB591">
            <v>0</v>
          </cell>
          <cell r="GC591">
            <v>0</v>
          </cell>
          <cell r="GD591">
            <v>0</v>
          </cell>
          <cell r="GE591">
            <v>0</v>
          </cell>
          <cell r="GF591">
            <v>0</v>
          </cell>
          <cell r="GG591">
            <v>0</v>
          </cell>
          <cell r="GH591">
            <v>0</v>
          </cell>
          <cell r="GI591">
            <v>0</v>
          </cell>
          <cell r="GJ591">
            <v>0</v>
          </cell>
        </row>
        <row r="592">
          <cell r="A592">
            <v>24</v>
          </cell>
          <cell r="B592">
            <v>40711</v>
          </cell>
          <cell r="C592">
            <v>40711</v>
          </cell>
          <cell r="D592">
            <v>78</v>
          </cell>
          <cell r="E592">
            <v>0</v>
          </cell>
          <cell r="F592">
            <v>0</v>
          </cell>
          <cell r="G592">
            <v>0</v>
          </cell>
          <cell r="H592" t="str">
            <v>PP ARD B226</v>
          </cell>
          <cell r="I592" t="str">
            <v>FM0560*4</v>
          </cell>
          <cell r="J592" t="str">
            <v>B226</v>
          </cell>
          <cell r="K592">
            <v>2011</v>
          </cell>
          <cell r="L592">
            <v>6</v>
          </cell>
          <cell r="M592">
            <v>17</v>
          </cell>
          <cell r="N592" t="str">
            <v>UAP FORD</v>
          </cell>
          <cell r="O592">
            <v>77</v>
          </cell>
          <cell r="P592" t="str">
            <v>Finition PPTE AV B226/B257</v>
          </cell>
          <cell r="Q592" t="str">
            <v>S57LF055</v>
          </cell>
          <cell r="R592" t="str">
            <v>FINIT° PPTE B226/B257</v>
          </cell>
          <cell r="T592">
            <v>11</v>
          </cell>
          <cell r="U592" t="str">
            <v>Equipe 11</v>
          </cell>
          <cell r="V592">
            <v>7</v>
          </cell>
          <cell r="W592" t="str">
            <v>FM0560E4</v>
          </cell>
          <cell r="X592" t="str">
            <v>PP EBONY ARD MOD/EBON B226</v>
          </cell>
          <cell r="Y592" t="str">
            <v>B226</v>
          </cell>
          <cell r="Z592">
            <v>9.2799999999999994</v>
          </cell>
          <cell r="AA592">
            <v>68</v>
          </cell>
          <cell r="AB592">
            <v>40.44</v>
          </cell>
          <cell r="AC592">
            <v>78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  <cell r="DP592">
            <v>0</v>
          </cell>
          <cell r="DQ592">
            <v>0</v>
          </cell>
          <cell r="DR592">
            <v>0</v>
          </cell>
          <cell r="DS592">
            <v>0</v>
          </cell>
          <cell r="DT592">
            <v>0</v>
          </cell>
          <cell r="DU592">
            <v>0</v>
          </cell>
          <cell r="DV592">
            <v>0</v>
          </cell>
          <cell r="DW592">
            <v>0</v>
          </cell>
          <cell r="DX592">
            <v>0</v>
          </cell>
          <cell r="DY592">
            <v>0</v>
          </cell>
          <cell r="DZ592">
            <v>0</v>
          </cell>
          <cell r="EA592">
            <v>0</v>
          </cell>
          <cell r="EB592">
            <v>0</v>
          </cell>
          <cell r="EC592">
            <v>0</v>
          </cell>
          <cell r="ED592">
            <v>0</v>
          </cell>
          <cell r="EE592">
            <v>0</v>
          </cell>
          <cell r="EF592">
            <v>0</v>
          </cell>
          <cell r="EG592">
            <v>0</v>
          </cell>
          <cell r="EH592">
            <v>0</v>
          </cell>
          <cell r="EI592">
            <v>0</v>
          </cell>
          <cell r="EJ592">
            <v>0</v>
          </cell>
          <cell r="EK592">
            <v>0</v>
          </cell>
          <cell r="EL592">
            <v>0</v>
          </cell>
          <cell r="EM592">
            <v>0</v>
          </cell>
          <cell r="EN592">
            <v>0</v>
          </cell>
          <cell r="EO592">
            <v>0</v>
          </cell>
          <cell r="EP592">
            <v>0</v>
          </cell>
          <cell r="EQ592">
            <v>0</v>
          </cell>
          <cell r="ER592">
            <v>0</v>
          </cell>
          <cell r="ES592">
            <v>0</v>
          </cell>
          <cell r="ET592">
            <v>0</v>
          </cell>
          <cell r="EU592">
            <v>0</v>
          </cell>
          <cell r="EV592">
            <v>0</v>
          </cell>
          <cell r="EW592">
            <v>0</v>
          </cell>
          <cell r="EX592">
            <v>0</v>
          </cell>
          <cell r="EY592">
            <v>0</v>
          </cell>
          <cell r="EZ592">
            <v>0</v>
          </cell>
          <cell r="FA592">
            <v>0</v>
          </cell>
          <cell r="FB592">
            <v>0</v>
          </cell>
          <cell r="FC592">
            <v>0</v>
          </cell>
          <cell r="FD592">
            <v>0</v>
          </cell>
          <cell r="FE592">
            <v>0</v>
          </cell>
          <cell r="FF592">
            <v>0</v>
          </cell>
          <cell r="FG592">
            <v>0</v>
          </cell>
          <cell r="FH592">
            <v>0</v>
          </cell>
          <cell r="FI592">
            <v>0</v>
          </cell>
          <cell r="FJ592">
            <v>0</v>
          </cell>
          <cell r="FK592">
            <v>0</v>
          </cell>
          <cell r="FL592">
            <v>0</v>
          </cell>
          <cell r="FM592">
            <v>0</v>
          </cell>
          <cell r="FN592">
            <v>0</v>
          </cell>
          <cell r="FO592">
            <v>0</v>
          </cell>
          <cell r="FP592">
            <v>0</v>
          </cell>
          <cell r="FQ592">
            <v>0</v>
          </cell>
          <cell r="FR592">
            <v>0</v>
          </cell>
          <cell r="FS592">
            <v>0</v>
          </cell>
          <cell r="FT592">
            <v>0</v>
          </cell>
          <cell r="FU592">
            <v>0</v>
          </cell>
          <cell r="FV592">
            <v>0</v>
          </cell>
          <cell r="FW592">
            <v>0</v>
          </cell>
          <cell r="FX592">
            <v>0</v>
          </cell>
          <cell r="FY592">
            <v>0</v>
          </cell>
          <cell r="FZ592">
            <v>0</v>
          </cell>
          <cell r="GA592">
            <v>0</v>
          </cell>
          <cell r="GB592">
            <v>0</v>
          </cell>
          <cell r="GC592">
            <v>0</v>
          </cell>
          <cell r="GD592">
            <v>0</v>
          </cell>
          <cell r="GE592">
            <v>0</v>
          </cell>
          <cell r="GF592">
            <v>0</v>
          </cell>
          <cell r="GG592">
            <v>0</v>
          </cell>
          <cell r="GH592">
            <v>0</v>
          </cell>
          <cell r="GI592">
            <v>0</v>
          </cell>
          <cell r="GJ592">
            <v>0</v>
          </cell>
        </row>
        <row r="593">
          <cell r="A593">
            <v>24</v>
          </cell>
          <cell r="B593">
            <v>40711</v>
          </cell>
          <cell r="C593">
            <v>40711</v>
          </cell>
          <cell r="D593">
            <v>100</v>
          </cell>
          <cell r="E593">
            <v>0</v>
          </cell>
          <cell r="F593">
            <v>0</v>
          </cell>
          <cell r="G593">
            <v>0</v>
          </cell>
          <cell r="H593" t="str">
            <v>PP AVG B226</v>
          </cell>
          <cell r="I593" t="str">
            <v>FM2192*J</v>
          </cell>
          <cell r="J593" t="str">
            <v>B226</v>
          </cell>
          <cell r="K593">
            <v>2011</v>
          </cell>
          <cell r="L593">
            <v>6</v>
          </cell>
          <cell r="M593">
            <v>17</v>
          </cell>
          <cell r="N593" t="str">
            <v>UAP FORD</v>
          </cell>
          <cell r="O593">
            <v>77</v>
          </cell>
          <cell r="P593" t="str">
            <v>Finition PPTE AV B226/B257</v>
          </cell>
          <cell r="Q593" t="str">
            <v>S57LF055</v>
          </cell>
          <cell r="R593" t="str">
            <v>FINIT° PPTE B226/B257</v>
          </cell>
          <cell r="T593">
            <v>11</v>
          </cell>
          <cell r="U593" t="str">
            <v>Equipe 11</v>
          </cell>
          <cell r="V593">
            <v>7</v>
          </cell>
          <cell r="W593" t="str">
            <v>FM2192CJ</v>
          </cell>
          <cell r="X593" t="str">
            <v>PTE EBONY AVG MOD/EBO B226</v>
          </cell>
          <cell r="Y593" t="str">
            <v>B226</v>
          </cell>
          <cell r="Z593">
            <v>11.5</v>
          </cell>
          <cell r="AA593">
            <v>75</v>
          </cell>
          <cell r="AB593">
            <v>40</v>
          </cell>
          <cell r="AC593">
            <v>100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  <cell r="DP593">
            <v>0</v>
          </cell>
          <cell r="DQ593">
            <v>0</v>
          </cell>
          <cell r="DR593">
            <v>0</v>
          </cell>
          <cell r="DS593">
            <v>0</v>
          </cell>
          <cell r="DT593">
            <v>0</v>
          </cell>
          <cell r="DU593">
            <v>0</v>
          </cell>
          <cell r="DV593">
            <v>0</v>
          </cell>
          <cell r="DW593">
            <v>0</v>
          </cell>
          <cell r="DX593">
            <v>0</v>
          </cell>
          <cell r="DY593">
            <v>0</v>
          </cell>
          <cell r="DZ593">
            <v>0</v>
          </cell>
          <cell r="EA593">
            <v>0</v>
          </cell>
          <cell r="EB593">
            <v>0</v>
          </cell>
          <cell r="EC593">
            <v>0</v>
          </cell>
          <cell r="ED593">
            <v>0</v>
          </cell>
          <cell r="EE593">
            <v>0</v>
          </cell>
          <cell r="EF593">
            <v>0</v>
          </cell>
          <cell r="EG593">
            <v>0</v>
          </cell>
          <cell r="EH593">
            <v>0</v>
          </cell>
          <cell r="EI593">
            <v>0</v>
          </cell>
          <cell r="EJ593">
            <v>0</v>
          </cell>
          <cell r="EK593">
            <v>0</v>
          </cell>
          <cell r="EL593">
            <v>0</v>
          </cell>
          <cell r="EM593">
            <v>0</v>
          </cell>
          <cell r="EN593">
            <v>0</v>
          </cell>
          <cell r="EO593">
            <v>0</v>
          </cell>
          <cell r="EP593">
            <v>0</v>
          </cell>
          <cell r="EQ593">
            <v>0</v>
          </cell>
          <cell r="ER593">
            <v>0</v>
          </cell>
          <cell r="ES593">
            <v>0</v>
          </cell>
          <cell r="ET593">
            <v>0</v>
          </cell>
          <cell r="EU593">
            <v>0</v>
          </cell>
          <cell r="EV593">
            <v>0</v>
          </cell>
          <cell r="EW593">
            <v>0</v>
          </cell>
          <cell r="EX593">
            <v>0</v>
          </cell>
          <cell r="EY593">
            <v>0</v>
          </cell>
          <cell r="EZ593">
            <v>0</v>
          </cell>
          <cell r="FA593">
            <v>0</v>
          </cell>
          <cell r="FB593">
            <v>0</v>
          </cell>
          <cell r="FC593">
            <v>0</v>
          </cell>
          <cell r="FD593">
            <v>0</v>
          </cell>
          <cell r="FE593">
            <v>0</v>
          </cell>
          <cell r="FF593">
            <v>0</v>
          </cell>
          <cell r="FG593">
            <v>0</v>
          </cell>
          <cell r="FH593">
            <v>0</v>
          </cell>
          <cell r="FI593">
            <v>0</v>
          </cell>
          <cell r="FJ593">
            <v>0</v>
          </cell>
          <cell r="FK593">
            <v>0</v>
          </cell>
          <cell r="FL593">
            <v>0</v>
          </cell>
          <cell r="FM593">
            <v>0</v>
          </cell>
          <cell r="FN593">
            <v>0</v>
          </cell>
          <cell r="FO593">
            <v>0</v>
          </cell>
          <cell r="FP593">
            <v>0</v>
          </cell>
          <cell r="FQ593">
            <v>0</v>
          </cell>
          <cell r="FR593">
            <v>0</v>
          </cell>
          <cell r="FS593">
            <v>0</v>
          </cell>
          <cell r="FT593">
            <v>0</v>
          </cell>
          <cell r="FU593">
            <v>0</v>
          </cell>
          <cell r="FV593">
            <v>0</v>
          </cell>
          <cell r="FW593">
            <v>0</v>
          </cell>
          <cell r="FX593">
            <v>0</v>
          </cell>
          <cell r="FY593">
            <v>0</v>
          </cell>
          <cell r="FZ593">
            <v>0</v>
          </cell>
          <cell r="GA593">
            <v>0</v>
          </cell>
          <cell r="GB593">
            <v>0</v>
          </cell>
          <cell r="GC593">
            <v>0</v>
          </cell>
          <cell r="GD593">
            <v>0</v>
          </cell>
          <cell r="GE593">
            <v>0</v>
          </cell>
          <cell r="GF593">
            <v>0</v>
          </cell>
          <cell r="GG593">
            <v>0</v>
          </cell>
          <cell r="GH593">
            <v>0</v>
          </cell>
          <cell r="GI593">
            <v>0</v>
          </cell>
          <cell r="GJ593">
            <v>0</v>
          </cell>
        </row>
        <row r="594">
          <cell r="A594">
            <v>24</v>
          </cell>
          <cell r="B594">
            <v>40711</v>
          </cell>
          <cell r="C594">
            <v>40711</v>
          </cell>
          <cell r="D594">
            <v>30</v>
          </cell>
          <cell r="E594">
            <v>0</v>
          </cell>
          <cell r="F594">
            <v>0</v>
          </cell>
          <cell r="G594">
            <v>0</v>
          </cell>
          <cell r="H594" t="str">
            <v>PP AVD B226</v>
          </cell>
          <cell r="I594" t="str">
            <v>FM2193*J</v>
          </cell>
          <cell r="J594" t="str">
            <v>B226</v>
          </cell>
          <cell r="K594">
            <v>2011</v>
          </cell>
          <cell r="L594">
            <v>6</v>
          </cell>
          <cell r="M594">
            <v>17</v>
          </cell>
          <cell r="N594" t="str">
            <v>UAP FORD</v>
          </cell>
          <cell r="O594">
            <v>77</v>
          </cell>
          <cell r="P594" t="str">
            <v>Finition PPTE AV B226/B257</v>
          </cell>
          <cell r="Q594" t="str">
            <v>S57LF055</v>
          </cell>
          <cell r="R594" t="str">
            <v>FINIT° PPTE B226/B257</v>
          </cell>
          <cell r="T594">
            <v>11</v>
          </cell>
          <cell r="U594" t="str">
            <v>Equipe 11</v>
          </cell>
          <cell r="V594">
            <v>7</v>
          </cell>
          <cell r="W594" t="str">
            <v>FM2193CJ</v>
          </cell>
          <cell r="X594" t="str">
            <v>PTE EBONY AVD MOD/EBO B226</v>
          </cell>
          <cell r="Y594" t="str">
            <v>B226</v>
          </cell>
          <cell r="Z594">
            <v>11.32</v>
          </cell>
          <cell r="AA594">
            <v>75</v>
          </cell>
          <cell r="AB594">
            <v>40</v>
          </cell>
          <cell r="AC594">
            <v>30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  <cell r="DP594">
            <v>0</v>
          </cell>
          <cell r="DQ594">
            <v>0</v>
          </cell>
          <cell r="DR594">
            <v>0</v>
          </cell>
          <cell r="DS594">
            <v>0</v>
          </cell>
          <cell r="DT594">
            <v>0</v>
          </cell>
          <cell r="DU594">
            <v>0</v>
          </cell>
          <cell r="DV594">
            <v>0</v>
          </cell>
          <cell r="DW594">
            <v>0</v>
          </cell>
          <cell r="DX594">
            <v>0</v>
          </cell>
          <cell r="DY594">
            <v>0</v>
          </cell>
          <cell r="DZ594">
            <v>0</v>
          </cell>
          <cell r="EA594">
            <v>0</v>
          </cell>
          <cell r="EB594">
            <v>0</v>
          </cell>
          <cell r="EC594">
            <v>0</v>
          </cell>
          <cell r="ED594">
            <v>0</v>
          </cell>
          <cell r="EE594">
            <v>0</v>
          </cell>
          <cell r="EF594">
            <v>0</v>
          </cell>
          <cell r="EG594">
            <v>0</v>
          </cell>
          <cell r="EH594">
            <v>0</v>
          </cell>
          <cell r="EI594">
            <v>0</v>
          </cell>
          <cell r="EJ594">
            <v>0</v>
          </cell>
          <cell r="EK594">
            <v>0</v>
          </cell>
          <cell r="EL594">
            <v>0</v>
          </cell>
          <cell r="EM594">
            <v>0</v>
          </cell>
          <cell r="EN594">
            <v>0</v>
          </cell>
          <cell r="EO594">
            <v>0</v>
          </cell>
          <cell r="EP594">
            <v>0</v>
          </cell>
          <cell r="EQ594">
            <v>0</v>
          </cell>
          <cell r="ER594">
            <v>0</v>
          </cell>
          <cell r="ES594">
            <v>0</v>
          </cell>
          <cell r="ET594">
            <v>0</v>
          </cell>
          <cell r="EU594">
            <v>0</v>
          </cell>
          <cell r="EV594">
            <v>0</v>
          </cell>
          <cell r="EW594">
            <v>0</v>
          </cell>
          <cell r="EX594">
            <v>0</v>
          </cell>
          <cell r="EY594">
            <v>0</v>
          </cell>
          <cell r="EZ594">
            <v>0</v>
          </cell>
          <cell r="FA594">
            <v>0</v>
          </cell>
          <cell r="FB594">
            <v>0</v>
          </cell>
          <cell r="FC594">
            <v>0</v>
          </cell>
          <cell r="FD594">
            <v>0</v>
          </cell>
          <cell r="FE594">
            <v>0</v>
          </cell>
          <cell r="FF594">
            <v>0</v>
          </cell>
          <cell r="FG594">
            <v>0</v>
          </cell>
          <cell r="FH594">
            <v>0</v>
          </cell>
          <cell r="FI594">
            <v>0</v>
          </cell>
          <cell r="FJ594">
            <v>0</v>
          </cell>
          <cell r="FK594">
            <v>0</v>
          </cell>
          <cell r="FL594">
            <v>0</v>
          </cell>
          <cell r="FM594">
            <v>0</v>
          </cell>
          <cell r="FN594">
            <v>0</v>
          </cell>
          <cell r="FO594">
            <v>0</v>
          </cell>
          <cell r="FP594">
            <v>0</v>
          </cell>
          <cell r="FQ594">
            <v>0</v>
          </cell>
          <cell r="FR594">
            <v>0</v>
          </cell>
          <cell r="FS594">
            <v>0</v>
          </cell>
          <cell r="FT594">
            <v>0</v>
          </cell>
          <cell r="FU594">
            <v>0</v>
          </cell>
          <cell r="FV594">
            <v>0</v>
          </cell>
          <cell r="FW594">
            <v>0</v>
          </cell>
          <cell r="FX594">
            <v>0</v>
          </cell>
          <cell r="FY594">
            <v>0</v>
          </cell>
          <cell r="FZ594">
            <v>0</v>
          </cell>
          <cell r="GA594">
            <v>0</v>
          </cell>
          <cell r="GB594">
            <v>0</v>
          </cell>
          <cell r="GC594">
            <v>0</v>
          </cell>
          <cell r="GD594">
            <v>0</v>
          </cell>
          <cell r="GE594">
            <v>0</v>
          </cell>
          <cell r="GF594">
            <v>0</v>
          </cell>
          <cell r="GG594">
            <v>0</v>
          </cell>
          <cell r="GH594">
            <v>0</v>
          </cell>
          <cell r="GI594">
            <v>0</v>
          </cell>
          <cell r="GJ594">
            <v>0</v>
          </cell>
        </row>
        <row r="595">
          <cell r="A595">
            <v>24</v>
          </cell>
          <cell r="B595">
            <v>40711</v>
          </cell>
          <cell r="C595">
            <v>40711</v>
          </cell>
          <cell r="D595">
            <v>10</v>
          </cell>
          <cell r="E595">
            <v>0</v>
          </cell>
          <cell r="F595">
            <v>0</v>
          </cell>
          <cell r="G595">
            <v>0</v>
          </cell>
          <cell r="H595" t="str">
            <v>PP AVD B226</v>
          </cell>
          <cell r="I595" t="str">
            <v>FM2193*K</v>
          </cell>
          <cell r="J595" t="str">
            <v>B226</v>
          </cell>
          <cell r="K595">
            <v>2011</v>
          </cell>
          <cell r="L595">
            <v>6</v>
          </cell>
          <cell r="M595">
            <v>17</v>
          </cell>
          <cell r="N595" t="str">
            <v>UAP FORD</v>
          </cell>
          <cell r="O595">
            <v>77</v>
          </cell>
          <cell r="P595" t="str">
            <v>Finition PPTE AV B226/B257</v>
          </cell>
          <cell r="Q595" t="str">
            <v>S57LF055</v>
          </cell>
          <cell r="R595" t="str">
            <v>FINIT° PPTE B226/B257</v>
          </cell>
          <cell r="T595">
            <v>11</v>
          </cell>
          <cell r="U595" t="str">
            <v>Equipe 11</v>
          </cell>
          <cell r="V595">
            <v>7</v>
          </cell>
          <cell r="W595" t="str">
            <v>FM2193CK</v>
          </cell>
          <cell r="X595" t="str">
            <v>PTE EBONY AVD MOD/IRI B226</v>
          </cell>
          <cell r="Y595" t="str">
            <v>B226</v>
          </cell>
          <cell r="Z595">
            <v>11.32</v>
          </cell>
          <cell r="AA595">
            <v>75</v>
          </cell>
          <cell r="AB595">
            <v>40</v>
          </cell>
          <cell r="AC595">
            <v>10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  <cell r="DP595">
            <v>0</v>
          </cell>
          <cell r="DQ595">
            <v>0</v>
          </cell>
          <cell r="DR595">
            <v>0</v>
          </cell>
          <cell r="DS595">
            <v>0</v>
          </cell>
          <cell r="DT595">
            <v>0</v>
          </cell>
          <cell r="DU595">
            <v>0</v>
          </cell>
          <cell r="DV595">
            <v>0</v>
          </cell>
          <cell r="DW595">
            <v>0</v>
          </cell>
          <cell r="DX595">
            <v>0</v>
          </cell>
          <cell r="DY595">
            <v>0</v>
          </cell>
          <cell r="DZ595">
            <v>0</v>
          </cell>
          <cell r="EA595">
            <v>0</v>
          </cell>
          <cell r="EB595">
            <v>0</v>
          </cell>
          <cell r="EC595">
            <v>0</v>
          </cell>
          <cell r="ED595">
            <v>0</v>
          </cell>
          <cell r="EE595">
            <v>0</v>
          </cell>
          <cell r="EF595">
            <v>0</v>
          </cell>
          <cell r="EG595">
            <v>0</v>
          </cell>
          <cell r="EH595">
            <v>0</v>
          </cell>
          <cell r="EI595">
            <v>0</v>
          </cell>
          <cell r="EJ595">
            <v>0</v>
          </cell>
          <cell r="EK595">
            <v>0</v>
          </cell>
          <cell r="EL595">
            <v>0</v>
          </cell>
          <cell r="EM595">
            <v>0</v>
          </cell>
          <cell r="EN595">
            <v>0</v>
          </cell>
          <cell r="EO595">
            <v>0</v>
          </cell>
          <cell r="EP595">
            <v>0</v>
          </cell>
          <cell r="EQ595">
            <v>0</v>
          </cell>
          <cell r="ER595">
            <v>0</v>
          </cell>
          <cell r="ES595">
            <v>0</v>
          </cell>
          <cell r="ET595">
            <v>0</v>
          </cell>
          <cell r="EU595">
            <v>0</v>
          </cell>
          <cell r="EV595">
            <v>0</v>
          </cell>
          <cell r="EW595">
            <v>0</v>
          </cell>
          <cell r="EX595">
            <v>0</v>
          </cell>
          <cell r="EY595">
            <v>0</v>
          </cell>
          <cell r="EZ595">
            <v>0</v>
          </cell>
          <cell r="FA595">
            <v>0</v>
          </cell>
          <cell r="FB595">
            <v>0</v>
          </cell>
          <cell r="FC595">
            <v>0</v>
          </cell>
          <cell r="FD595">
            <v>0</v>
          </cell>
          <cell r="FE595">
            <v>0</v>
          </cell>
          <cell r="FF595">
            <v>0</v>
          </cell>
          <cell r="FG595">
            <v>0</v>
          </cell>
          <cell r="FH595">
            <v>0</v>
          </cell>
          <cell r="FI595">
            <v>0</v>
          </cell>
          <cell r="FJ595">
            <v>0</v>
          </cell>
          <cell r="FK595">
            <v>0</v>
          </cell>
          <cell r="FL595">
            <v>0</v>
          </cell>
          <cell r="FM595">
            <v>0</v>
          </cell>
          <cell r="FN595">
            <v>0</v>
          </cell>
          <cell r="FO595">
            <v>0</v>
          </cell>
          <cell r="FP595">
            <v>0</v>
          </cell>
          <cell r="FQ595">
            <v>0</v>
          </cell>
          <cell r="FR595">
            <v>0</v>
          </cell>
          <cell r="FS595">
            <v>0</v>
          </cell>
          <cell r="FT595">
            <v>0</v>
          </cell>
          <cell r="FU595">
            <v>0</v>
          </cell>
          <cell r="FV595">
            <v>0</v>
          </cell>
          <cell r="FW595">
            <v>0</v>
          </cell>
          <cell r="FX595">
            <v>0</v>
          </cell>
          <cell r="FY595">
            <v>0</v>
          </cell>
          <cell r="FZ595">
            <v>0</v>
          </cell>
          <cell r="GA595">
            <v>0</v>
          </cell>
          <cell r="GB595">
            <v>0</v>
          </cell>
          <cell r="GC595">
            <v>0</v>
          </cell>
          <cell r="GD595">
            <v>0</v>
          </cell>
          <cell r="GE595">
            <v>0</v>
          </cell>
          <cell r="GF595">
            <v>0</v>
          </cell>
          <cell r="GG595">
            <v>0</v>
          </cell>
          <cell r="GH595">
            <v>0</v>
          </cell>
          <cell r="GI595">
            <v>0</v>
          </cell>
          <cell r="GJ595">
            <v>0</v>
          </cell>
        </row>
        <row r="596">
          <cell r="A596">
            <v>24</v>
          </cell>
          <cell r="B596">
            <v>40711</v>
          </cell>
          <cell r="C596">
            <v>40711</v>
          </cell>
          <cell r="D596">
            <v>52</v>
          </cell>
          <cell r="E596">
            <v>0</v>
          </cell>
          <cell r="F596">
            <v>0</v>
          </cell>
          <cell r="G596">
            <v>0</v>
          </cell>
          <cell r="H596" t="str">
            <v>PP ARG B226</v>
          </cell>
          <cell r="I596" t="str">
            <v>FM0559*3</v>
          </cell>
          <cell r="J596" t="str">
            <v>B226</v>
          </cell>
          <cell r="K596">
            <v>2011</v>
          </cell>
          <cell r="L596">
            <v>6</v>
          </cell>
          <cell r="M596">
            <v>17</v>
          </cell>
          <cell r="N596" t="str">
            <v>UAP FORD</v>
          </cell>
          <cell r="O596">
            <v>77</v>
          </cell>
          <cell r="P596" t="str">
            <v>Finition PPTE AV B226/B257</v>
          </cell>
          <cell r="Q596" t="str">
            <v>S57LF055</v>
          </cell>
          <cell r="R596" t="str">
            <v>FINIT° PPTE B226/B257</v>
          </cell>
          <cell r="T596">
            <v>12</v>
          </cell>
          <cell r="U596" t="str">
            <v>Equipe 12</v>
          </cell>
          <cell r="V596">
            <v>7</v>
          </cell>
          <cell r="W596" t="str">
            <v>FM0559E3</v>
          </cell>
          <cell r="X596" t="str">
            <v>PP EBONY ARG MOD/EBON B226</v>
          </cell>
          <cell r="Y596" t="str">
            <v>B226</v>
          </cell>
          <cell r="Z596">
            <v>9.6999999999999993</v>
          </cell>
          <cell r="AA596">
            <v>68</v>
          </cell>
          <cell r="AB596">
            <v>40.44</v>
          </cell>
          <cell r="AC596">
            <v>52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  <cell r="DP596">
            <v>0</v>
          </cell>
          <cell r="DQ596">
            <v>0</v>
          </cell>
          <cell r="DR596">
            <v>0</v>
          </cell>
          <cell r="DS596">
            <v>0</v>
          </cell>
          <cell r="DT596">
            <v>0</v>
          </cell>
          <cell r="DU596">
            <v>0</v>
          </cell>
          <cell r="DV596">
            <v>0</v>
          </cell>
          <cell r="DW596">
            <v>0</v>
          </cell>
          <cell r="DX596">
            <v>0</v>
          </cell>
          <cell r="DY596">
            <v>0</v>
          </cell>
          <cell r="DZ596">
            <v>0</v>
          </cell>
          <cell r="EA596">
            <v>0</v>
          </cell>
          <cell r="EB596">
            <v>0</v>
          </cell>
          <cell r="EC596">
            <v>0</v>
          </cell>
          <cell r="ED596">
            <v>0</v>
          </cell>
          <cell r="EE596">
            <v>0</v>
          </cell>
          <cell r="EF596">
            <v>0</v>
          </cell>
          <cell r="EG596">
            <v>0</v>
          </cell>
          <cell r="EH596">
            <v>0</v>
          </cell>
          <cell r="EI596">
            <v>0</v>
          </cell>
          <cell r="EJ596">
            <v>0</v>
          </cell>
          <cell r="EK596">
            <v>0</v>
          </cell>
          <cell r="EL596">
            <v>0</v>
          </cell>
          <cell r="EM596">
            <v>0</v>
          </cell>
          <cell r="EN596">
            <v>0</v>
          </cell>
          <cell r="EO596">
            <v>0</v>
          </cell>
          <cell r="EP596">
            <v>0</v>
          </cell>
          <cell r="EQ596">
            <v>0</v>
          </cell>
          <cell r="ER596">
            <v>0</v>
          </cell>
          <cell r="ES596">
            <v>0</v>
          </cell>
          <cell r="ET596">
            <v>0</v>
          </cell>
          <cell r="EU596">
            <v>0</v>
          </cell>
          <cell r="EV596">
            <v>0</v>
          </cell>
          <cell r="EW596">
            <v>0</v>
          </cell>
          <cell r="EX596">
            <v>0</v>
          </cell>
          <cell r="EY596">
            <v>0</v>
          </cell>
          <cell r="EZ596">
            <v>0</v>
          </cell>
          <cell r="FA596">
            <v>0</v>
          </cell>
          <cell r="FB596">
            <v>0</v>
          </cell>
          <cell r="FC596">
            <v>0</v>
          </cell>
          <cell r="FD596">
            <v>0</v>
          </cell>
          <cell r="FE596">
            <v>0</v>
          </cell>
          <cell r="FF596">
            <v>0</v>
          </cell>
          <cell r="FG596">
            <v>0</v>
          </cell>
          <cell r="FH596">
            <v>0</v>
          </cell>
          <cell r="FI596">
            <v>0</v>
          </cell>
          <cell r="FJ596">
            <v>0</v>
          </cell>
          <cell r="FK596">
            <v>0</v>
          </cell>
          <cell r="FL596">
            <v>0</v>
          </cell>
          <cell r="FM596">
            <v>0</v>
          </cell>
          <cell r="FN596">
            <v>0</v>
          </cell>
          <cell r="FO596">
            <v>0</v>
          </cell>
          <cell r="FP596">
            <v>0</v>
          </cell>
          <cell r="FQ596">
            <v>0</v>
          </cell>
          <cell r="FR596">
            <v>0</v>
          </cell>
          <cell r="FS596">
            <v>0</v>
          </cell>
          <cell r="FT596">
            <v>0</v>
          </cell>
          <cell r="FU596">
            <v>0</v>
          </cell>
          <cell r="FV596">
            <v>0</v>
          </cell>
          <cell r="FW596">
            <v>0</v>
          </cell>
          <cell r="FX596">
            <v>0</v>
          </cell>
          <cell r="FY596">
            <v>0</v>
          </cell>
          <cell r="FZ596">
            <v>0</v>
          </cell>
          <cell r="GA596">
            <v>0</v>
          </cell>
          <cell r="GB596">
            <v>0</v>
          </cell>
          <cell r="GC596">
            <v>0</v>
          </cell>
          <cell r="GD596">
            <v>0</v>
          </cell>
          <cell r="GE596">
            <v>0</v>
          </cell>
          <cell r="GF596">
            <v>0</v>
          </cell>
          <cell r="GG596">
            <v>0</v>
          </cell>
          <cell r="GH596">
            <v>0</v>
          </cell>
          <cell r="GI596">
            <v>0</v>
          </cell>
          <cell r="GJ596">
            <v>0</v>
          </cell>
        </row>
        <row r="597">
          <cell r="A597">
            <v>24</v>
          </cell>
          <cell r="B597">
            <v>40711</v>
          </cell>
          <cell r="C597">
            <v>40711</v>
          </cell>
          <cell r="D597">
            <v>26</v>
          </cell>
          <cell r="E597">
            <v>0</v>
          </cell>
          <cell r="F597">
            <v>0</v>
          </cell>
          <cell r="G597">
            <v>0</v>
          </cell>
          <cell r="H597" t="str">
            <v>PP ARD B226</v>
          </cell>
          <cell r="I597" t="str">
            <v>FM0560*4</v>
          </cell>
          <cell r="J597" t="str">
            <v>B226</v>
          </cell>
          <cell r="K597">
            <v>2011</v>
          </cell>
          <cell r="L597">
            <v>6</v>
          </cell>
          <cell r="M597">
            <v>17</v>
          </cell>
          <cell r="N597" t="str">
            <v>UAP FORD</v>
          </cell>
          <cell r="O597">
            <v>77</v>
          </cell>
          <cell r="P597" t="str">
            <v>Finition PPTE AV B226/B257</v>
          </cell>
          <cell r="Q597" t="str">
            <v>S57LF055</v>
          </cell>
          <cell r="R597" t="str">
            <v>FINIT° PPTE B226/B257</v>
          </cell>
          <cell r="T597">
            <v>12</v>
          </cell>
          <cell r="U597" t="str">
            <v>Equipe 12</v>
          </cell>
          <cell r="V597">
            <v>7</v>
          </cell>
          <cell r="W597" t="str">
            <v>FM0560E4</v>
          </cell>
          <cell r="X597" t="str">
            <v>PP EBONY ARD MOD/EBON B226</v>
          </cell>
          <cell r="Y597" t="str">
            <v>B226</v>
          </cell>
          <cell r="Z597">
            <v>9.2799999999999994</v>
          </cell>
          <cell r="AA597">
            <v>68</v>
          </cell>
          <cell r="AB597">
            <v>40.44</v>
          </cell>
          <cell r="AC597">
            <v>26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  <cell r="DP597">
            <v>0</v>
          </cell>
          <cell r="DQ597">
            <v>0</v>
          </cell>
          <cell r="DR597">
            <v>0</v>
          </cell>
          <cell r="DS597">
            <v>0</v>
          </cell>
          <cell r="DT597">
            <v>0</v>
          </cell>
          <cell r="DU597">
            <v>0</v>
          </cell>
          <cell r="DV597">
            <v>0</v>
          </cell>
          <cell r="DW597">
            <v>0</v>
          </cell>
          <cell r="DX597">
            <v>0</v>
          </cell>
          <cell r="DY597">
            <v>0</v>
          </cell>
          <cell r="DZ597">
            <v>0</v>
          </cell>
          <cell r="EA597">
            <v>0</v>
          </cell>
          <cell r="EB597">
            <v>0</v>
          </cell>
          <cell r="EC597">
            <v>0</v>
          </cell>
          <cell r="ED597">
            <v>0</v>
          </cell>
          <cell r="EE597">
            <v>0</v>
          </cell>
          <cell r="EF597">
            <v>0</v>
          </cell>
          <cell r="EG597">
            <v>0</v>
          </cell>
          <cell r="EH597">
            <v>0</v>
          </cell>
          <cell r="EI597">
            <v>0</v>
          </cell>
          <cell r="EJ597">
            <v>0</v>
          </cell>
          <cell r="EK597">
            <v>0</v>
          </cell>
          <cell r="EL597">
            <v>0</v>
          </cell>
          <cell r="EM597">
            <v>0</v>
          </cell>
          <cell r="EN597">
            <v>0</v>
          </cell>
          <cell r="EO597">
            <v>0</v>
          </cell>
          <cell r="EP597">
            <v>0</v>
          </cell>
          <cell r="EQ597">
            <v>0</v>
          </cell>
          <cell r="ER597">
            <v>0</v>
          </cell>
          <cell r="ES597">
            <v>0</v>
          </cell>
          <cell r="ET597">
            <v>0</v>
          </cell>
          <cell r="EU597">
            <v>0</v>
          </cell>
          <cell r="EV597">
            <v>0</v>
          </cell>
          <cell r="EW597">
            <v>0</v>
          </cell>
          <cell r="EX597">
            <v>0</v>
          </cell>
          <cell r="EY597">
            <v>0</v>
          </cell>
          <cell r="EZ597">
            <v>0</v>
          </cell>
          <cell r="FA597">
            <v>0</v>
          </cell>
          <cell r="FB597">
            <v>0</v>
          </cell>
          <cell r="FC597">
            <v>0</v>
          </cell>
          <cell r="FD597">
            <v>0</v>
          </cell>
          <cell r="FE597">
            <v>0</v>
          </cell>
          <cell r="FF597">
            <v>0</v>
          </cell>
          <cell r="FG597">
            <v>0</v>
          </cell>
          <cell r="FH597">
            <v>0</v>
          </cell>
          <cell r="FI597">
            <v>0</v>
          </cell>
          <cell r="FJ597">
            <v>0</v>
          </cell>
          <cell r="FK597">
            <v>0</v>
          </cell>
          <cell r="FL597">
            <v>0</v>
          </cell>
          <cell r="FM597">
            <v>0</v>
          </cell>
          <cell r="FN597">
            <v>0</v>
          </cell>
          <cell r="FO597">
            <v>0</v>
          </cell>
          <cell r="FP597">
            <v>0</v>
          </cell>
          <cell r="FQ597">
            <v>0</v>
          </cell>
          <cell r="FR597">
            <v>0</v>
          </cell>
          <cell r="FS597">
            <v>0</v>
          </cell>
          <cell r="FT597">
            <v>0</v>
          </cell>
          <cell r="FU597">
            <v>0</v>
          </cell>
          <cell r="FV597">
            <v>0</v>
          </cell>
          <cell r="FW597">
            <v>0</v>
          </cell>
          <cell r="FX597">
            <v>0</v>
          </cell>
          <cell r="FY597">
            <v>0</v>
          </cell>
          <cell r="FZ597">
            <v>0</v>
          </cell>
          <cell r="GA597">
            <v>0</v>
          </cell>
          <cell r="GB597">
            <v>0</v>
          </cell>
          <cell r="GC597">
            <v>0</v>
          </cell>
          <cell r="GD597">
            <v>0</v>
          </cell>
          <cell r="GE597">
            <v>0</v>
          </cell>
          <cell r="GF597">
            <v>0</v>
          </cell>
          <cell r="GG597">
            <v>0</v>
          </cell>
          <cell r="GH597">
            <v>0</v>
          </cell>
          <cell r="GI597">
            <v>0</v>
          </cell>
          <cell r="GJ597">
            <v>0</v>
          </cell>
        </row>
        <row r="598">
          <cell r="A598">
            <v>24</v>
          </cell>
          <cell r="B598">
            <v>40711</v>
          </cell>
          <cell r="C598">
            <v>40711</v>
          </cell>
          <cell r="D598">
            <v>50</v>
          </cell>
          <cell r="E598">
            <v>0</v>
          </cell>
          <cell r="F598">
            <v>0</v>
          </cell>
          <cell r="G598">
            <v>0</v>
          </cell>
          <cell r="H598" t="str">
            <v>PP AVG B226</v>
          </cell>
          <cell r="I598" t="str">
            <v>FM2192*J</v>
          </cell>
          <cell r="J598" t="str">
            <v>B226</v>
          </cell>
          <cell r="K598">
            <v>2011</v>
          </cell>
          <cell r="L598">
            <v>6</v>
          </cell>
          <cell r="M598">
            <v>17</v>
          </cell>
          <cell r="N598" t="str">
            <v>UAP FORD</v>
          </cell>
          <cell r="O598">
            <v>77</v>
          </cell>
          <cell r="P598" t="str">
            <v>Finition PPTE AV B226/B257</v>
          </cell>
          <cell r="Q598" t="str">
            <v>S57LF055</v>
          </cell>
          <cell r="R598" t="str">
            <v>FINIT° PPTE B226/B257</v>
          </cell>
          <cell r="T598">
            <v>12</v>
          </cell>
          <cell r="U598" t="str">
            <v>Equipe 12</v>
          </cell>
          <cell r="V598">
            <v>7</v>
          </cell>
          <cell r="W598" t="str">
            <v>FM2192CJ</v>
          </cell>
          <cell r="X598" t="str">
            <v>PTE EBONY AVG MOD/EBO B226</v>
          </cell>
          <cell r="Y598" t="str">
            <v>B226</v>
          </cell>
          <cell r="Z598">
            <v>11.5</v>
          </cell>
          <cell r="AA598">
            <v>75</v>
          </cell>
          <cell r="AB598">
            <v>40</v>
          </cell>
          <cell r="AC598">
            <v>50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  <cell r="DP598">
            <v>0</v>
          </cell>
          <cell r="DQ598">
            <v>0</v>
          </cell>
          <cell r="DR598">
            <v>0</v>
          </cell>
          <cell r="DS598">
            <v>0</v>
          </cell>
          <cell r="DT598">
            <v>0</v>
          </cell>
          <cell r="DU598">
            <v>0</v>
          </cell>
          <cell r="DV598">
            <v>0</v>
          </cell>
          <cell r="DW598">
            <v>0</v>
          </cell>
          <cell r="DX598">
            <v>0</v>
          </cell>
          <cell r="DY598">
            <v>0</v>
          </cell>
          <cell r="DZ598">
            <v>0</v>
          </cell>
          <cell r="EA598">
            <v>0</v>
          </cell>
          <cell r="EB598">
            <v>0</v>
          </cell>
          <cell r="EC598">
            <v>0</v>
          </cell>
          <cell r="ED598">
            <v>0</v>
          </cell>
          <cell r="EE598">
            <v>0</v>
          </cell>
          <cell r="EF598">
            <v>0</v>
          </cell>
          <cell r="EG598">
            <v>0</v>
          </cell>
          <cell r="EH598">
            <v>0</v>
          </cell>
          <cell r="EI598">
            <v>0</v>
          </cell>
          <cell r="EJ598">
            <v>0</v>
          </cell>
          <cell r="EK598">
            <v>0</v>
          </cell>
          <cell r="EL598">
            <v>0</v>
          </cell>
          <cell r="EM598">
            <v>0</v>
          </cell>
          <cell r="EN598">
            <v>0</v>
          </cell>
          <cell r="EO598">
            <v>0</v>
          </cell>
          <cell r="EP598">
            <v>0</v>
          </cell>
          <cell r="EQ598">
            <v>0</v>
          </cell>
          <cell r="ER598">
            <v>0</v>
          </cell>
          <cell r="ES598">
            <v>0</v>
          </cell>
          <cell r="ET598">
            <v>0</v>
          </cell>
          <cell r="EU598">
            <v>0</v>
          </cell>
          <cell r="EV598">
            <v>0</v>
          </cell>
          <cell r="EW598">
            <v>0</v>
          </cell>
          <cell r="EX598">
            <v>0</v>
          </cell>
          <cell r="EY598">
            <v>0</v>
          </cell>
          <cell r="EZ598">
            <v>0</v>
          </cell>
          <cell r="FA598">
            <v>0</v>
          </cell>
          <cell r="FB598">
            <v>0</v>
          </cell>
          <cell r="FC598">
            <v>0</v>
          </cell>
          <cell r="FD598">
            <v>0</v>
          </cell>
          <cell r="FE598">
            <v>0</v>
          </cell>
          <cell r="FF598">
            <v>0</v>
          </cell>
          <cell r="FG598">
            <v>0</v>
          </cell>
          <cell r="FH598">
            <v>0</v>
          </cell>
          <cell r="FI598">
            <v>0</v>
          </cell>
          <cell r="FJ598">
            <v>0</v>
          </cell>
          <cell r="FK598">
            <v>0</v>
          </cell>
          <cell r="FL598">
            <v>0</v>
          </cell>
          <cell r="FM598">
            <v>0</v>
          </cell>
          <cell r="FN598">
            <v>0</v>
          </cell>
          <cell r="FO598">
            <v>0</v>
          </cell>
          <cell r="FP598">
            <v>0</v>
          </cell>
          <cell r="FQ598">
            <v>0</v>
          </cell>
          <cell r="FR598">
            <v>0</v>
          </cell>
          <cell r="FS598">
            <v>0</v>
          </cell>
          <cell r="FT598">
            <v>0</v>
          </cell>
          <cell r="FU598">
            <v>0</v>
          </cell>
          <cell r="FV598">
            <v>0</v>
          </cell>
          <cell r="FW598">
            <v>0</v>
          </cell>
          <cell r="FX598">
            <v>0</v>
          </cell>
          <cell r="FY598">
            <v>0</v>
          </cell>
          <cell r="FZ598">
            <v>0</v>
          </cell>
          <cell r="GA598">
            <v>0</v>
          </cell>
          <cell r="GB598">
            <v>0</v>
          </cell>
          <cell r="GC598">
            <v>0</v>
          </cell>
          <cell r="GD598">
            <v>0</v>
          </cell>
          <cell r="GE598">
            <v>0</v>
          </cell>
          <cell r="GF598">
            <v>0</v>
          </cell>
          <cell r="GG598">
            <v>0</v>
          </cell>
          <cell r="GH598">
            <v>0</v>
          </cell>
          <cell r="GI598">
            <v>0</v>
          </cell>
          <cell r="GJ598">
            <v>0</v>
          </cell>
        </row>
        <row r="599">
          <cell r="A599">
            <v>24</v>
          </cell>
          <cell r="B599">
            <v>40711</v>
          </cell>
          <cell r="C599">
            <v>40711</v>
          </cell>
          <cell r="D599">
            <v>100</v>
          </cell>
          <cell r="E599">
            <v>0</v>
          </cell>
          <cell r="F599">
            <v>0</v>
          </cell>
          <cell r="G599">
            <v>0</v>
          </cell>
          <cell r="H599" t="str">
            <v>PP AVD B226</v>
          </cell>
          <cell r="I599" t="str">
            <v>FM2193*J</v>
          </cell>
          <cell r="J599" t="str">
            <v>B226</v>
          </cell>
          <cell r="K599">
            <v>2011</v>
          </cell>
          <cell r="L599">
            <v>6</v>
          </cell>
          <cell r="M599">
            <v>17</v>
          </cell>
          <cell r="N599" t="str">
            <v>UAP FORD</v>
          </cell>
          <cell r="O599">
            <v>77</v>
          </cell>
          <cell r="P599" t="str">
            <v>Finition PPTE AV B226/B257</v>
          </cell>
          <cell r="Q599" t="str">
            <v>S57LF055</v>
          </cell>
          <cell r="R599" t="str">
            <v>FINIT° PPTE B226/B257</v>
          </cell>
          <cell r="T599">
            <v>12</v>
          </cell>
          <cell r="U599" t="str">
            <v>Equipe 12</v>
          </cell>
          <cell r="V599">
            <v>7</v>
          </cell>
          <cell r="W599" t="str">
            <v>FM2193CJ</v>
          </cell>
          <cell r="X599" t="str">
            <v>PTE EBONY AVD MOD/EBO B226</v>
          </cell>
          <cell r="Y599" t="str">
            <v>B226</v>
          </cell>
          <cell r="Z599">
            <v>11.32</v>
          </cell>
          <cell r="AA599">
            <v>75</v>
          </cell>
          <cell r="AB599">
            <v>40</v>
          </cell>
          <cell r="AC599">
            <v>100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  <cell r="DP599">
            <v>0</v>
          </cell>
          <cell r="DQ599">
            <v>0</v>
          </cell>
          <cell r="DR599">
            <v>0</v>
          </cell>
          <cell r="DS599">
            <v>0</v>
          </cell>
          <cell r="DT599">
            <v>0</v>
          </cell>
          <cell r="DU599">
            <v>0</v>
          </cell>
          <cell r="DV599">
            <v>0</v>
          </cell>
          <cell r="DW599">
            <v>0</v>
          </cell>
          <cell r="DX599">
            <v>0</v>
          </cell>
          <cell r="DY599">
            <v>0</v>
          </cell>
          <cell r="DZ599">
            <v>0</v>
          </cell>
          <cell r="EA599">
            <v>0</v>
          </cell>
          <cell r="EB599">
            <v>0</v>
          </cell>
          <cell r="EC599">
            <v>0</v>
          </cell>
          <cell r="ED599">
            <v>0</v>
          </cell>
          <cell r="EE599">
            <v>0</v>
          </cell>
          <cell r="EF599">
            <v>0</v>
          </cell>
          <cell r="EG599">
            <v>0</v>
          </cell>
          <cell r="EH599">
            <v>0</v>
          </cell>
          <cell r="EI599">
            <v>0</v>
          </cell>
          <cell r="EJ599">
            <v>0</v>
          </cell>
          <cell r="EK599">
            <v>0</v>
          </cell>
          <cell r="EL599">
            <v>0</v>
          </cell>
          <cell r="EM599">
            <v>0</v>
          </cell>
          <cell r="EN599">
            <v>0</v>
          </cell>
          <cell r="EO599">
            <v>0</v>
          </cell>
          <cell r="EP599">
            <v>0</v>
          </cell>
          <cell r="EQ599">
            <v>0</v>
          </cell>
          <cell r="ER599">
            <v>0</v>
          </cell>
          <cell r="ES599">
            <v>0</v>
          </cell>
          <cell r="ET599">
            <v>0</v>
          </cell>
          <cell r="EU599">
            <v>0</v>
          </cell>
          <cell r="EV599">
            <v>0</v>
          </cell>
          <cell r="EW599">
            <v>0</v>
          </cell>
          <cell r="EX599">
            <v>0</v>
          </cell>
          <cell r="EY599">
            <v>0</v>
          </cell>
          <cell r="EZ599">
            <v>0</v>
          </cell>
          <cell r="FA599">
            <v>0</v>
          </cell>
          <cell r="FB599">
            <v>0</v>
          </cell>
          <cell r="FC599">
            <v>0</v>
          </cell>
          <cell r="FD599">
            <v>0</v>
          </cell>
          <cell r="FE599">
            <v>0</v>
          </cell>
          <cell r="FF599">
            <v>0</v>
          </cell>
          <cell r="FG599">
            <v>0</v>
          </cell>
          <cell r="FH599">
            <v>0</v>
          </cell>
          <cell r="FI599">
            <v>0</v>
          </cell>
          <cell r="FJ599">
            <v>0</v>
          </cell>
          <cell r="FK599">
            <v>0</v>
          </cell>
          <cell r="FL599">
            <v>0</v>
          </cell>
          <cell r="FM599">
            <v>0</v>
          </cell>
          <cell r="FN599">
            <v>0</v>
          </cell>
          <cell r="FO599">
            <v>0</v>
          </cell>
          <cell r="FP599">
            <v>0</v>
          </cell>
          <cell r="FQ599">
            <v>0</v>
          </cell>
          <cell r="FR599">
            <v>0</v>
          </cell>
          <cell r="FS599">
            <v>0</v>
          </cell>
          <cell r="FT599">
            <v>0</v>
          </cell>
          <cell r="FU599">
            <v>0</v>
          </cell>
          <cell r="FV599">
            <v>0</v>
          </cell>
          <cell r="FW599">
            <v>0</v>
          </cell>
          <cell r="FX599">
            <v>0</v>
          </cell>
          <cell r="FY599">
            <v>0</v>
          </cell>
          <cell r="FZ599">
            <v>0</v>
          </cell>
          <cell r="GA599">
            <v>0</v>
          </cell>
          <cell r="GB599">
            <v>0</v>
          </cell>
          <cell r="GC599">
            <v>0</v>
          </cell>
          <cell r="GD599">
            <v>0</v>
          </cell>
          <cell r="GE599">
            <v>0</v>
          </cell>
          <cell r="GF599">
            <v>0</v>
          </cell>
          <cell r="GG599">
            <v>0</v>
          </cell>
          <cell r="GH599">
            <v>0</v>
          </cell>
          <cell r="GI599">
            <v>0</v>
          </cell>
          <cell r="GJ599">
            <v>0</v>
          </cell>
        </row>
        <row r="600">
          <cell r="A600">
            <v>24</v>
          </cell>
          <cell r="B600">
            <v>40711</v>
          </cell>
          <cell r="C600">
            <v>40711</v>
          </cell>
          <cell r="D600">
            <v>98</v>
          </cell>
          <cell r="E600">
            <v>0</v>
          </cell>
          <cell r="F600">
            <v>0</v>
          </cell>
          <cell r="G600">
            <v>0</v>
          </cell>
          <cell r="H600" t="str">
            <v>STRUCT DAG W/SENSOR C214 MCA</v>
          </cell>
          <cell r="I600" t="str">
            <v>FA0702*4</v>
          </cell>
          <cell r="J600" t="str">
            <v>214M</v>
          </cell>
          <cell r="K600">
            <v>2011</v>
          </cell>
          <cell r="L600">
            <v>6</v>
          </cell>
          <cell r="M600">
            <v>17</v>
          </cell>
          <cell r="N600" t="str">
            <v>UAP FORD</v>
          </cell>
          <cell r="O600">
            <v>78</v>
          </cell>
          <cell r="P600" t="str">
            <v>Finition Structure C214</v>
          </cell>
          <cell r="Q600" t="str">
            <v>S57LF030</v>
          </cell>
          <cell r="R600" t="str">
            <v>FINITION STRUCTURE C214</v>
          </cell>
          <cell r="T600">
            <v>11</v>
          </cell>
          <cell r="U600" t="str">
            <v>Equipe 11</v>
          </cell>
          <cell r="V600">
            <v>7</v>
          </cell>
          <cell r="W600" t="str">
            <v>FA0702A4</v>
          </cell>
          <cell r="X600" t="str">
            <v>A4 STRUCT ASR DG AM09 214M</v>
          </cell>
          <cell r="Y600" t="str">
            <v>214M</v>
          </cell>
          <cell r="Z600">
            <v>24.43</v>
          </cell>
          <cell r="AA600">
            <v>72</v>
          </cell>
          <cell r="AB600">
            <v>21.6</v>
          </cell>
          <cell r="AC600">
            <v>98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  <cell r="DP600">
            <v>0</v>
          </cell>
          <cell r="DQ600">
            <v>0</v>
          </cell>
          <cell r="DR600">
            <v>0</v>
          </cell>
          <cell r="DS600">
            <v>0</v>
          </cell>
          <cell r="DT600">
            <v>0</v>
          </cell>
          <cell r="DU600">
            <v>0</v>
          </cell>
          <cell r="DV600">
            <v>0</v>
          </cell>
          <cell r="DW600">
            <v>0</v>
          </cell>
          <cell r="DX600">
            <v>0</v>
          </cell>
          <cell r="DY600">
            <v>0</v>
          </cell>
          <cell r="DZ600">
            <v>0</v>
          </cell>
          <cell r="EA600">
            <v>0</v>
          </cell>
          <cell r="EB600">
            <v>0</v>
          </cell>
          <cell r="EC600">
            <v>0</v>
          </cell>
          <cell r="ED600">
            <v>0</v>
          </cell>
          <cell r="EE600">
            <v>0</v>
          </cell>
          <cell r="EF600">
            <v>0</v>
          </cell>
          <cell r="EG600">
            <v>0</v>
          </cell>
          <cell r="EH600">
            <v>0</v>
          </cell>
          <cell r="EI600">
            <v>0</v>
          </cell>
          <cell r="EJ600">
            <v>0</v>
          </cell>
          <cell r="EK600">
            <v>0</v>
          </cell>
          <cell r="EL600">
            <v>0</v>
          </cell>
          <cell r="EM600">
            <v>0</v>
          </cell>
          <cell r="EN600">
            <v>0</v>
          </cell>
          <cell r="EO600">
            <v>0</v>
          </cell>
          <cell r="EP600">
            <v>0</v>
          </cell>
          <cell r="EQ600">
            <v>0</v>
          </cell>
          <cell r="ER600">
            <v>0</v>
          </cell>
          <cell r="ES600">
            <v>0</v>
          </cell>
          <cell r="ET600">
            <v>0</v>
          </cell>
          <cell r="EU600">
            <v>0</v>
          </cell>
          <cell r="EV600">
            <v>0</v>
          </cell>
          <cell r="EW600">
            <v>0</v>
          </cell>
          <cell r="EX600">
            <v>0</v>
          </cell>
          <cell r="EY600">
            <v>0</v>
          </cell>
          <cell r="EZ600">
            <v>0</v>
          </cell>
          <cell r="FA600">
            <v>0</v>
          </cell>
          <cell r="FB600">
            <v>0</v>
          </cell>
          <cell r="FC600">
            <v>0</v>
          </cell>
          <cell r="FD600">
            <v>0</v>
          </cell>
          <cell r="FE600">
            <v>0</v>
          </cell>
          <cell r="FF600">
            <v>0</v>
          </cell>
          <cell r="FG600">
            <v>0</v>
          </cell>
          <cell r="FH600">
            <v>0</v>
          </cell>
          <cell r="FI600">
            <v>0</v>
          </cell>
          <cell r="FJ600">
            <v>0</v>
          </cell>
          <cell r="FK600">
            <v>0</v>
          </cell>
          <cell r="FL600">
            <v>0</v>
          </cell>
          <cell r="FM600">
            <v>0</v>
          </cell>
          <cell r="FN600">
            <v>0</v>
          </cell>
          <cell r="FO600">
            <v>0</v>
          </cell>
          <cell r="FP600">
            <v>0</v>
          </cell>
          <cell r="FQ600">
            <v>0</v>
          </cell>
          <cell r="FR600">
            <v>0</v>
          </cell>
          <cell r="FS600">
            <v>0</v>
          </cell>
          <cell r="FT600">
            <v>0</v>
          </cell>
          <cell r="FU600">
            <v>0</v>
          </cell>
          <cell r="FV600">
            <v>0</v>
          </cell>
          <cell r="FW600">
            <v>0</v>
          </cell>
          <cell r="FX600">
            <v>0</v>
          </cell>
          <cell r="FY600">
            <v>0</v>
          </cell>
          <cell r="FZ600">
            <v>0</v>
          </cell>
          <cell r="GA600">
            <v>0</v>
          </cell>
          <cell r="GB600">
            <v>0</v>
          </cell>
          <cell r="GC600">
            <v>0</v>
          </cell>
          <cell r="GD600">
            <v>0</v>
          </cell>
          <cell r="GE600">
            <v>0</v>
          </cell>
          <cell r="GF600">
            <v>0</v>
          </cell>
          <cell r="GG600">
            <v>0</v>
          </cell>
          <cell r="GH600">
            <v>0</v>
          </cell>
          <cell r="GI600">
            <v>0</v>
          </cell>
          <cell r="GJ600">
            <v>0</v>
          </cell>
        </row>
        <row r="601">
          <cell r="A601">
            <v>24</v>
          </cell>
          <cell r="B601">
            <v>40711</v>
          </cell>
          <cell r="C601">
            <v>40711</v>
          </cell>
          <cell r="D601">
            <v>98</v>
          </cell>
          <cell r="E601">
            <v>0</v>
          </cell>
          <cell r="F601">
            <v>0</v>
          </cell>
          <cell r="G601">
            <v>0</v>
          </cell>
          <cell r="H601" t="str">
            <v>STRUCT DAG W/SENSOR C214 MCA</v>
          </cell>
          <cell r="I601" t="str">
            <v>FA0702*4</v>
          </cell>
          <cell r="J601" t="str">
            <v>214M</v>
          </cell>
          <cell r="K601">
            <v>2011</v>
          </cell>
          <cell r="L601">
            <v>6</v>
          </cell>
          <cell r="M601">
            <v>17</v>
          </cell>
          <cell r="N601" t="str">
            <v>UAP FORD</v>
          </cell>
          <cell r="O601">
            <v>78</v>
          </cell>
          <cell r="P601" t="str">
            <v>Finition Structure C214</v>
          </cell>
          <cell r="Q601" t="str">
            <v>S57LF030</v>
          </cell>
          <cell r="R601" t="str">
            <v>FINITION STRUCTURE C214</v>
          </cell>
          <cell r="T601">
            <v>12</v>
          </cell>
          <cell r="U601" t="str">
            <v>Equipe 12</v>
          </cell>
          <cell r="V601">
            <v>7</v>
          </cell>
          <cell r="W601" t="str">
            <v>FA0702A4</v>
          </cell>
          <cell r="X601" t="str">
            <v>A4 STRUCT ASR DG AM09 214M</v>
          </cell>
          <cell r="Y601" t="str">
            <v>214M</v>
          </cell>
          <cell r="Z601">
            <v>24.43</v>
          </cell>
          <cell r="AA601">
            <v>72</v>
          </cell>
          <cell r="AB601">
            <v>21.6</v>
          </cell>
          <cell r="AC601">
            <v>98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  <cell r="DP601">
            <v>0</v>
          </cell>
          <cell r="DQ601">
            <v>0</v>
          </cell>
          <cell r="DR601">
            <v>0</v>
          </cell>
          <cell r="DS601">
            <v>0</v>
          </cell>
          <cell r="DT601">
            <v>0</v>
          </cell>
          <cell r="DU601">
            <v>0</v>
          </cell>
          <cell r="DV601">
            <v>0</v>
          </cell>
          <cell r="DW601">
            <v>0</v>
          </cell>
          <cell r="DX601">
            <v>0</v>
          </cell>
          <cell r="DY601">
            <v>0</v>
          </cell>
          <cell r="DZ601">
            <v>0</v>
          </cell>
          <cell r="EA601">
            <v>0</v>
          </cell>
          <cell r="EB601">
            <v>0</v>
          </cell>
          <cell r="EC601">
            <v>0</v>
          </cell>
          <cell r="ED601">
            <v>0</v>
          </cell>
          <cell r="EE601">
            <v>0</v>
          </cell>
          <cell r="EF601">
            <v>0</v>
          </cell>
          <cell r="EG601">
            <v>0</v>
          </cell>
          <cell r="EH601">
            <v>0</v>
          </cell>
          <cell r="EI601">
            <v>0</v>
          </cell>
          <cell r="EJ601">
            <v>0</v>
          </cell>
          <cell r="EK601">
            <v>0</v>
          </cell>
          <cell r="EL601">
            <v>0</v>
          </cell>
          <cell r="EM601">
            <v>0</v>
          </cell>
          <cell r="EN601">
            <v>0</v>
          </cell>
          <cell r="EO601">
            <v>0</v>
          </cell>
          <cell r="EP601">
            <v>0</v>
          </cell>
          <cell r="EQ601">
            <v>0</v>
          </cell>
          <cell r="ER601">
            <v>0</v>
          </cell>
          <cell r="ES601">
            <v>0</v>
          </cell>
          <cell r="ET601">
            <v>0</v>
          </cell>
          <cell r="EU601">
            <v>0</v>
          </cell>
          <cell r="EV601">
            <v>0</v>
          </cell>
          <cell r="EW601">
            <v>0</v>
          </cell>
          <cell r="EX601">
            <v>0</v>
          </cell>
          <cell r="EY601">
            <v>0</v>
          </cell>
          <cell r="EZ601">
            <v>0</v>
          </cell>
          <cell r="FA601">
            <v>0</v>
          </cell>
          <cell r="FB601">
            <v>0</v>
          </cell>
          <cell r="FC601">
            <v>0</v>
          </cell>
          <cell r="FD601">
            <v>0</v>
          </cell>
          <cell r="FE601">
            <v>0</v>
          </cell>
          <cell r="FF601">
            <v>0</v>
          </cell>
          <cell r="FG601">
            <v>0</v>
          </cell>
          <cell r="FH601">
            <v>0</v>
          </cell>
          <cell r="FI601">
            <v>0</v>
          </cell>
          <cell r="FJ601">
            <v>0</v>
          </cell>
          <cell r="FK601">
            <v>0</v>
          </cell>
          <cell r="FL601">
            <v>0</v>
          </cell>
          <cell r="FM601">
            <v>0</v>
          </cell>
          <cell r="FN601">
            <v>0</v>
          </cell>
          <cell r="FO601">
            <v>0</v>
          </cell>
          <cell r="FP601">
            <v>0</v>
          </cell>
          <cell r="FQ601">
            <v>0</v>
          </cell>
          <cell r="FR601">
            <v>0</v>
          </cell>
          <cell r="FS601">
            <v>0</v>
          </cell>
          <cell r="FT601">
            <v>0</v>
          </cell>
          <cell r="FU601">
            <v>0</v>
          </cell>
          <cell r="FV601">
            <v>0</v>
          </cell>
          <cell r="FW601">
            <v>0</v>
          </cell>
          <cell r="FX601">
            <v>0</v>
          </cell>
          <cell r="FY601">
            <v>0</v>
          </cell>
          <cell r="FZ601">
            <v>0</v>
          </cell>
          <cell r="GA601">
            <v>0</v>
          </cell>
          <cell r="GB601">
            <v>0</v>
          </cell>
          <cell r="GC601">
            <v>0</v>
          </cell>
          <cell r="GD601">
            <v>0</v>
          </cell>
          <cell r="GE601">
            <v>0</v>
          </cell>
          <cell r="GF601">
            <v>0</v>
          </cell>
          <cell r="GG601">
            <v>0</v>
          </cell>
          <cell r="GH601">
            <v>0</v>
          </cell>
          <cell r="GI601">
            <v>0</v>
          </cell>
          <cell r="GJ601">
            <v>0</v>
          </cell>
        </row>
        <row r="602">
          <cell r="A602">
            <v>24</v>
          </cell>
          <cell r="B602">
            <v>40711</v>
          </cell>
          <cell r="C602">
            <v>40711</v>
          </cell>
          <cell r="D602">
            <v>103</v>
          </cell>
          <cell r="E602">
            <v>0</v>
          </cell>
          <cell r="F602">
            <v>0</v>
          </cell>
          <cell r="G602">
            <v>0</v>
          </cell>
          <cell r="H602" t="str">
            <v>STRUCT DAG W/SENSOR C214 MCA</v>
          </cell>
          <cell r="I602" t="str">
            <v>FA0702*4</v>
          </cell>
          <cell r="J602" t="str">
            <v>214M</v>
          </cell>
          <cell r="K602">
            <v>2011</v>
          </cell>
          <cell r="L602">
            <v>6</v>
          </cell>
          <cell r="M602">
            <v>17</v>
          </cell>
          <cell r="N602" t="str">
            <v>UAP FORD</v>
          </cell>
          <cell r="O602">
            <v>78</v>
          </cell>
          <cell r="P602" t="str">
            <v>Finition Structure C214</v>
          </cell>
          <cell r="Q602" t="str">
            <v>S57LF030</v>
          </cell>
          <cell r="R602" t="str">
            <v>FINITION STRUCTURE C214</v>
          </cell>
          <cell r="T602">
            <v>13</v>
          </cell>
          <cell r="U602" t="str">
            <v>Equipe 13</v>
          </cell>
          <cell r="V602">
            <v>7</v>
          </cell>
          <cell r="W602" t="str">
            <v>FA0702A4</v>
          </cell>
          <cell r="X602" t="str">
            <v>A4 STRUCT ASR DG AM09 214M</v>
          </cell>
          <cell r="Y602" t="str">
            <v>214M</v>
          </cell>
          <cell r="Z602">
            <v>24.43</v>
          </cell>
          <cell r="AA602">
            <v>72</v>
          </cell>
          <cell r="AB602">
            <v>21.6</v>
          </cell>
          <cell r="AC602">
            <v>103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  <cell r="DP602">
            <v>0</v>
          </cell>
          <cell r="DQ602">
            <v>0</v>
          </cell>
          <cell r="DR602">
            <v>0</v>
          </cell>
          <cell r="DS602">
            <v>0</v>
          </cell>
          <cell r="DT602">
            <v>0</v>
          </cell>
          <cell r="DU602">
            <v>0</v>
          </cell>
          <cell r="DV602">
            <v>0</v>
          </cell>
          <cell r="DW602">
            <v>0</v>
          </cell>
          <cell r="DX602">
            <v>0</v>
          </cell>
          <cell r="DY602">
            <v>0</v>
          </cell>
          <cell r="DZ602">
            <v>0</v>
          </cell>
          <cell r="EA602">
            <v>0</v>
          </cell>
          <cell r="EB602">
            <v>0</v>
          </cell>
          <cell r="EC602">
            <v>0</v>
          </cell>
          <cell r="ED602">
            <v>0</v>
          </cell>
          <cell r="EE602">
            <v>0</v>
          </cell>
          <cell r="EF602">
            <v>0</v>
          </cell>
          <cell r="EG602">
            <v>0</v>
          </cell>
          <cell r="EH602">
            <v>0</v>
          </cell>
          <cell r="EI602">
            <v>0</v>
          </cell>
          <cell r="EJ602">
            <v>0</v>
          </cell>
          <cell r="EK602">
            <v>0</v>
          </cell>
          <cell r="EL602">
            <v>0</v>
          </cell>
          <cell r="EM602">
            <v>0</v>
          </cell>
          <cell r="EN602">
            <v>0</v>
          </cell>
          <cell r="EO602">
            <v>0</v>
          </cell>
          <cell r="EP602">
            <v>0</v>
          </cell>
          <cell r="EQ602">
            <v>0</v>
          </cell>
          <cell r="ER602">
            <v>0</v>
          </cell>
          <cell r="ES602">
            <v>0</v>
          </cell>
          <cell r="ET602">
            <v>0</v>
          </cell>
          <cell r="EU602">
            <v>0</v>
          </cell>
          <cell r="EV602">
            <v>0</v>
          </cell>
          <cell r="EW602">
            <v>0</v>
          </cell>
          <cell r="EX602">
            <v>0</v>
          </cell>
          <cell r="EY602">
            <v>0</v>
          </cell>
          <cell r="EZ602">
            <v>0</v>
          </cell>
          <cell r="FA602">
            <v>0</v>
          </cell>
          <cell r="FB602">
            <v>0</v>
          </cell>
          <cell r="FC602">
            <v>0</v>
          </cell>
          <cell r="FD602">
            <v>0</v>
          </cell>
          <cell r="FE602">
            <v>0</v>
          </cell>
          <cell r="FF602">
            <v>0</v>
          </cell>
          <cell r="FG602">
            <v>0</v>
          </cell>
          <cell r="FH602">
            <v>0</v>
          </cell>
          <cell r="FI602">
            <v>0</v>
          </cell>
          <cell r="FJ602">
            <v>0</v>
          </cell>
          <cell r="FK602">
            <v>0</v>
          </cell>
          <cell r="FL602">
            <v>0</v>
          </cell>
          <cell r="FM602">
            <v>0</v>
          </cell>
          <cell r="FN602">
            <v>0</v>
          </cell>
          <cell r="FO602">
            <v>0</v>
          </cell>
          <cell r="FP602">
            <v>0</v>
          </cell>
          <cell r="FQ602">
            <v>0</v>
          </cell>
          <cell r="FR602">
            <v>0</v>
          </cell>
          <cell r="FS602">
            <v>0</v>
          </cell>
          <cell r="FT602">
            <v>0</v>
          </cell>
          <cell r="FU602">
            <v>0</v>
          </cell>
          <cell r="FV602">
            <v>0</v>
          </cell>
          <cell r="FW602">
            <v>0</v>
          </cell>
          <cell r="FX602">
            <v>0</v>
          </cell>
          <cell r="FY602">
            <v>0</v>
          </cell>
          <cell r="FZ602">
            <v>0</v>
          </cell>
          <cell r="GA602">
            <v>0</v>
          </cell>
          <cell r="GB602">
            <v>0</v>
          </cell>
          <cell r="GC602">
            <v>0</v>
          </cell>
          <cell r="GD602">
            <v>0</v>
          </cell>
          <cell r="GE602">
            <v>0</v>
          </cell>
          <cell r="GF602">
            <v>0</v>
          </cell>
          <cell r="GG602">
            <v>0</v>
          </cell>
          <cell r="GH602">
            <v>0</v>
          </cell>
          <cell r="GI602">
            <v>0</v>
          </cell>
          <cell r="GJ602">
            <v>0</v>
          </cell>
        </row>
        <row r="603">
          <cell r="A603">
            <v>24</v>
          </cell>
          <cell r="B603">
            <v>40711</v>
          </cell>
          <cell r="C603">
            <v>40711</v>
          </cell>
          <cell r="D603">
            <v>52</v>
          </cell>
          <cell r="E603">
            <v>0</v>
          </cell>
          <cell r="F603">
            <v>0</v>
          </cell>
          <cell r="G603">
            <v>0</v>
          </cell>
          <cell r="H603" t="str">
            <v>PP D LVE X70 CKD</v>
          </cell>
          <cell r="I603" t="str">
            <v>FM56167M</v>
          </cell>
          <cell r="J603" t="str">
            <v>702</v>
          </cell>
          <cell r="K603">
            <v>2011</v>
          </cell>
          <cell r="L603">
            <v>6</v>
          </cell>
          <cell r="M603">
            <v>17</v>
          </cell>
          <cell r="N603" t="str">
            <v>UAP FORD</v>
          </cell>
          <cell r="O603">
            <v>83</v>
          </cell>
          <cell r="P603" t="str">
            <v>MOD PR Tous vehicules</v>
          </cell>
          <cell r="Q603" t="str">
            <v>S57MOD02</v>
          </cell>
          <cell r="R603" t="str">
            <v>EMB PR TOUS VEHICULES</v>
          </cell>
          <cell r="T603">
            <v>11</v>
          </cell>
          <cell r="U603" t="str">
            <v>Equipe 11</v>
          </cell>
          <cell r="W603" t="str">
            <v>FM56167M</v>
          </cell>
          <cell r="X603" t="str">
            <v>PP D LVE ASSEMBLE 702 CKD</v>
          </cell>
          <cell r="Y603" t="str">
            <v xml:space="preserve">702 </v>
          </cell>
          <cell r="Z603">
            <v>14.59</v>
          </cell>
          <cell r="AA603">
            <v>0</v>
          </cell>
          <cell r="AB603">
            <v>37.18</v>
          </cell>
          <cell r="AC603">
            <v>52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  <cell r="DP603">
            <v>0</v>
          </cell>
          <cell r="DQ603">
            <v>0</v>
          </cell>
          <cell r="DR603">
            <v>0</v>
          </cell>
          <cell r="DS603">
            <v>0</v>
          </cell>
          <cell r="DT603">
            <v>0</v>
          </cell>
          <cell r="DU603">
            <v>0</v>
          </cell>
          <cell r="DV603">
            <v>0</v>
          </cell>
          <cell r="DW603">
            <v>0</v>
          </cell>
          <cell r="DX603">
            <v>0</v>
          </cell>
          <cell r="DY603">
            <v>0</v>
          </cell>
          <cell r="DZ603">
            <v>0</v>
          </cell>
          <cell r="EA603">
            <v>0</v>
          </cell>
          <cell r="EB603">
            <v>0</v>
          </cell>
          <cell r="EC603">
            <v>0</v>
          </cell>
          <cell r="ED603">
            <v>0</v>
          </cell>
          <cell r="EE603">
            <v>0</v>
          </cell>
          <cell r="EF603">
            <v>0</v>
          </cell>
          <cell r="EG603">
            <v>0</v>
          </cell>
          <cell r="EH603">
            <v>0</v>
          </cell>
          <cell r="EI603">
            <v>0</v>
          </cell>
          <cell r="EJ603">
            <v>0</v>
          </cell>
          <cell r="EK603">
            <v>0</v>
          </cell>
          <cell r="EL603">
            <v>0</v>
          </cell>
          <cell r="EM603">
            <v>0</v>
          </cell>
          <cell r="EN603">
            <v>0</v>
          </cell>
          <cell r="EO603">
            <v>0</v>
          </cell>
          <cell r="EP603">
            <v>0</v>
          </cell>
          <cell r="EQ603">
            <v>0</v>
          </cell>
          <cell r="ER603">
            <v>0</v>
          </cell>
          <cell r="ES603">
            <v>0</v>
          </cell>
          <cell r="ET603">
            <v>0</v>
          </cell>
          <cell r="EU603">
            <v>0</v>
          </cell>
          <cell r="EV603">
            <v>0</v>
          </cell>
          <cell r="EW603">
            <v>0</v>
          </cell>
          <cell r="EX603">
            <v>0</v>
          </cell>
          <cell r="EY603">
            <v>0</v>
          </cell>
          <cell r="EZ603">
            <v>0</v>
          </cell>
          <cell r="FA603">
            <v>0</v>
          </cell>
          <cell r="FB603">
            <v>0</v>
          </cell>
          <cell r="FC603">
            <v>0</v>
          </cell>
          <cell r="FD603">
            <v>0</v>
          </cell>
          <cell r="FE603">
            <v>0</v>
          </cell>
          <cell r="FF603">
            <v>0</v>
          </cell>
          <cell r="FG603">
            <v>0</v>
          </cell>
          <cell r="FH603">
            <v>0</v>
          </cell>
          <cell r="FI603">
            <v>0</v>
          </cell>
          <cell r="FJ603">
            <v>0</v>
          </cell>
          <cell r="FK603">
            <v>0</v>
          </cell>
          <cell r="FL603">
            <v>0</v>
          </cell>
          <cell r="FM603">
            <v>0</v>
          </cell>
          <cell r="FN603">
            <v>0</v>
          </cell>
          <cell r="FO603">
            <v>0</v>
          </cell>
          <cell r="FP603">
            <v>0</v>
          </cell>
          <cell r="FQ603">
            <v>0</v>
          </cell>
          <cell r="FR603">
            <v>0</v>
          </cell>
          <cell r="FS603">
            <v>0</v>
          </cell>
          <cell r="FT603">
            <v>0</v>
          </cell>
          <cell r="FU603">
            <v>0</v>
          </cell>
          <cell r="FV603">
            <v>0</v>
          </cell>
          <cell r="FW603">
            <v>0</v>
          </cell>
          <cell r="FX603">
            <v>0</v>
          </cell>
          <cell r="FY603">
            <v>0</v>
          </cell>
          <cell r="FZ603">
            <v>0</v>
          </cell>
          <cell r="GA603">
            <v>0</v>
          </cell>
          <cell r="GB603">
            <v>0</v>
          </cell>
          <cell r="GC603">
            <v>0</v>
          </cell>
          <cell r="GD603">
            <v>0</v>
          </cell>
          <cell r="GE603">
            <v>0</v>
          </cell>
          <cell r="GF603">
            <v>0</v>
          </cell>
          <cell r="GG603">
            <v>0</v>
          </cell>
          <cell r="GH603">
            <v>0</v>
          </cell>
          <cell r="GI603">
            <v>0</v>
          </cell>
          <cell r="GJ603">
            <v>0</v>
          </cell>
        </row>
        <row r="604">
          <cell r="A604">
            <v>24</v>
          </cell>
          <cell r="B604">
            <v>40711</v>
          </cell>
          <cell r="C604">
            <v>40711</v>
          </cell>
          <cell r="D604">
            <v>8</v>
          </cell>
          <cell r="E604">
            <v>0</v>
          </cell>
          <cell r="F604">
            <v>0</v>
          </cell>
          <cell r="G604">
            <v>0</v>
          </cell>
          <cell r="H604" t="str">
            <v/>
          </cell>
          <cell r="I604" t="str">
            <v>YM2301KA</v>
          </cell>
          <cell r="J604" t="str">
            <v>214M</v>
          </cell>
          <cell r="K604">
            <v>2011</v>
          </cell>
          <cell r="L604">
            <v>6</v>
          </cell>
          <cell r="M604">
            <v>17</v>
          </cell>
          <cell r="N604" t="str">
            <v>UAP FORD</v>
          </cell>
          <cell r="O604">
            <v>83</v>
          </cell>
          <cell r="P604" t="str">
            <v>MOD PR Tous vehicules</v>
          </cell>
          <cell r="Q604" t="str">
            <v>S57MOD02</v>
          </cell>
          <cell r="R604" t="str">
            <v>EMB PR TOUS VEHICULES</v>
          </cell>
          <cell r="T604">
            <v>11</v>
          </cell>
          <cell r="U604" t="str">
            <v>Equipe 11</v>
          </cell>
          <cell r="W604" t="str">
            <v>YM2301KA</v>
          </cell>
          <cell r="X604" t="str">
            <v>PCND AVG DF BNFEB G/ANTH</v>
          </cell>
          <cell r="Y604" t="str">
            <v>214M</v>
          </cell>
          <cell r="Z604">
            <v>24.49</v>
          </cell>
          <cell r="AA604">
            <v>0</v>
          </cell>
          <cell r="AB604">
            <v>20.12</v>
          </cell>
          <cell r="AC604">
            <v>8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  <cell r="DP604">
            <v>0</v>
          </cell>
          <cell r="DQ604">
            <v>0</v>
          </cell>
          <cell r="DR604">
            <v>0</v>
          </cell>
          <cell r="DS604">
            <v>0</v>
          </cell>
          <cell r="DT604">
            <v>0</v>
          </cell>
          <cell r="DU604">
            <v>0</v>
          </cell>
          <cell r="DV604">
            <v>0</v>
          </cell>
          <cell r="DW604">
            <v>0</v>
          </cell>
          <cell r="DX604">
            <v>0</v>
          </cell>
          <cell r="DY604">
            <v>0</v>
          </cell>
          <cell r="DZ604">
            <v>0</v>
          </cell>
          <cell r="EA604">
            <v>0</v>
          </cell>
          <cell r="EB604">
            <v>0</v>
          </cell>
          <cell r="EC604">
            <v>0</v>
          </cell>
          <cell r="ED604">
            <v>0</v>
          </cell>
          <cell r="EE604">
            <v>0</v>
          </cell>
          <cell r="EF604">
            <v>0</v>
          </cell>
          <cell r="EG604">
            <v>0</v>
          </cell>
          <cell r="EH604">
            <v>0</v>
          </cell>
          <cell r="EI604">
            <v>0</v>
          </cell>
          <cell r="EJ604">
            <v>0</v>
          </cell>
          <cell r="EK604">
            <v>0</v>
          </cell>
          <cell r="EL604">
            <v>0</v>
          </cell>
          <cell r="EM604">
            <v>0</v>
          </cell>
          <cell r="EN604">
            <v>0</v>
          </cell>
          <cell r="EO604">
            <v>0</v>
          </cell>
          <cell r="EP604">
            <v>0</v>
          </cell>
          <cell r="EQ604">
            <v>0</v>
          </cell>
          <cell r="ER604">
            <v>0</v>
          </cell>
          <cell r="ES604">
            <v>0</v>
          </cell>
          <cell r="ET604">
            <v>0</v>
          </cell>
          <cell r="EU604">
            <v>0</v>
          </cell>
          <cell r="EV604">
            <v>0</v>
          </cell>
          <cell r="EW604">
            <v>0</v>
          </cell>
          <cell r="EX604">
            <v>0</v>
          </cell>
          <cell r="EY604">
            <v>0</v>
          </cell>
          <cell r="EZ604">
            <v>0</v>
          </cell>
          <cell r="FA604">
            <v>0</v>
          </cell>
          <cell r="FB604">
            <v>0</v>
          </cell>
          <cell r="FC604">
            <v>0</v>
          </cell>
          <cell r="FD604">
            <v>0</v>
          </cell>
          <cell r="FE604">
            <v>0</v>
          </cell>
          <cell r="FF604">
            <v>0</v>
          </cell>
          <cell r="FG604">
            <v>0</v>
          </cell>
          <cell r="FH604">
            <v>0</v>
          </cell>
          <cell r="FI604">
            <v>0</v>
          </cell>
          <cell r="FJ604">
            <v>0</v>
          </cell>
          <cell r="FK604">
            <v>0</v>
          </cell>
          <cell r="FL604">
            <v>0</v>
          </cell>
          <cell r="FM604">
            <v>0</v>
          </cell>
          <cell r="FN604">
            <v>0</v>
          </cell>
          <cell r="FO604">
            <v>0</v>
          </cell>
          <cell r="FP604">
            <v>0</v>
          </cell>
          <cell r="FQ604">
            <v>0</v>
          </cell>
          <cell r="FR604">
            <v>0</v>
          </cell>
          <cell r="FS604">
            <v>0</v>
          </cell>
          <cell r="FT604">
            <v>0</v>
          </cell>
          <cell r="FU604">
            <v>0</v>
          </cell>
          <cell r="FV604">
            <v>0</v>
          </cell>
          <cell r="FW604">
            <v>0</v>
          </cell>
          <cell r="FX604">
            <v>0</v>
          </cell>
          <cell r="FY604">
            <v>0</v>
          </cell>
          <cell r="FZ604">
            <v>0</v>
          </cell>
          <cell r="GA604">
            <v>0</v>
          </cell>
          <cell r="GB604">
            <v>0</v>
          </cell>
          <cell r="GC604">
            <v>0</v>
          </cell>
          <cell r="GD604">
            <v>0</v>
          </cell>
          <cell r="GE604">
            <v>0</v>
          </cell>
          <cell r="GF604">
            <v>0</v>
          </cell>
          <cell r="GG604">
            <v>0</v>
          </cell>
          <cell r="GH604">
            <v>0</v>
          </cell>
          <cell r="GI604">
            <v>0</v>
          </cell>
          <cell r="GJ604">
            <v>0</v>
          </cell>
        </row>
        <row r="605">
          <cell r="A605">
            <v>24</v>
          </cell>
          <cell r="B605">
            <v>40711</v>
          </cell>
          <cell r="C605">
            <v>40711</v>
          </cell>
          <cell r="D605">
            <v>8</v>
          </cell>
          <cell r="E605">
            <v>0</v>
          </cell>
          <cell r="F605">
            <v>0</v>
          </cell>
          <cell r="G605">
            <v>0</v>
          </cell>
          <cell r="H605" t="str">
            <v/>
          </cell>
          <cell r="I605" t="str">
            <v>YM2303KC</v>
          </cell>
          <cell r="J605" t="str">
            <v>214M</v>
          </cell>
          <cell r="K605">
            <v>2011</v>
          </cell>
          <cell r="L605">
            <v>6</v>
          </cell>
          <cell r="M605">
            <v>17</v>
          </cell>
          <cell r="N605" t="str">
            <v>UAP FORD</v>
          </cell>
          <cell r="O605">
            <v>83</v>
          </cell>
          <cell r="P605" t="str">
            <v>MOD PR Tous vehicules</v>
          </cell>
          <cell r="Q605" t="str">
            <v>S57MOD02</v>
          </cell>
          <cell r="R605" t="str">
            <v>EMB PR TOUS VEHICULES</v>
          </cell>
          <cell r="T605">
            <v>11</v>
          </cell>
          <cell r="U605" t="str">
            <v>Equipe 11</v>
          </cell>
          <cell r="W605" t="str">
            <v>YM2303KC</v>
          </cell>
          <cell r="X605" t="str">
            <v>PCND AVG DF BWFEB G/EB RG</v>
          </cell>
          <cell r="Y605" t="str">
            <v>214M</v>
          </cell>
          <cell r="Z605">
            <v>27.53</v>
          </cell>
          <cell r="AA605">
            <v>0</v>
          </cell>
          <cell r="AB605">
            <v>14.42</v>
          </cell>
          <cell r="AC605">
            <v>8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  <cell r="DP605">
            <v>0</v>
          </cell>
          <cell r="DQ605">
            <v>0</v>
          </cell>
          <cell r="DR605">
            <v>0</v>
          </cell>
          <cell r="DS605">
            <v>0</v>
          </cell>
          <cell r="DT605">
            <v>0</v>
          </cell>
          <cell r="DU605">
            <v>0</v>
          </cell>
          <cell r="DV605">
            <v>0</v>
          </cell>
          <cell r="DW605">
            <v>0</v>
          </cell>
          <cell r="DX605">
            <v>0</v>
          </cell>
          <cell r="DY605">
            <v>0</v>
          </cell>
          <cell r="DZ605">
            <v>0</v>
          </cell>
          <cell r="EA605">
            <v>0</v>
          </cell>
          <cell r="EB605">
            <v>0</v>
          </cell>
          <cell r="EC605">
            <v>0</v>
          </cell>
          <cell r="ED605">
            <v>0</v>
          </cell>
          <cell r="EE605">
            <v>0</v>
          </cell>
          <cell r="EF605">
            <v>0</v>
          </cell>
          <cell r="EG605">
            <v>0</v>
          </cell>
          <cell r="EH605">
            <v>0</v>
          </cell>
          <cell r="EI605">
            <v>0</v>
          </cell>
          <cell r="EJ605">
            <v>0</v>
          </cell>
          <cell r="EK605">
            <v>0</v>
          </cell>
          <cell r="EL605">
            <v>0</v>
          </cell>
          <cell r="EM605">
            <v>0</v>
          </cell>
          <cell r="EN605">
            <v>0</v>
          </cell>
          <cell r="EO605">
            <v>0</v>
          </cell>
          <cell r="EP605">
            <v>0</v>
          </cell>
          <cell r="EQ605">
            <v>0</v>
          </cell>
          <cell r="ER605">
            <v>0</v>
          </cell>
          <cell r="ES605">
            <v>0</v>
          </cell>
          <cell r="ET605">
            <v>0</v>
          </cell>
          <cell r="EU605">
            <v>0</v>
          </cell>
          <cell r="EV605">
            <v>0</v>
          </cell>
          <cell r="EW605">
            <v>0</v>
          </cell>
          <cell r="EX605">
            <v>0</v>
          </cell>
          <cell r="EY605">
            <v>0</v>
          </cell>
          <cell r="EZ605">
            <v>0</v>
          </cell>
          <cell r="FA605">
            <v>0</v>
          </cell>
          <cell r="FB605">
            <v>0</v>
          </cell>
          <cell r="FC605">
            <v>0</v>
          </cell>
          <cell r="FD605">
            <v>0</v>
          </cell>
          <cell r="FE605">
            <v>0</v>
          </cell>
          <cell r="FF605">
            <v>0</v>
          </cell>
          <cell r="FG605">
            <v>0</v>
          </cell>
          <cell r="FH605">
            <v>0</v>
          </cell>
          <cell r="FI605">
            <v>0</v>
          </cell>
          <cell r="FJ605">
            <v>0</v>
          </cell>
          <cell r="FK605">
            <v>0</v>
          </cell>
          <cell r="FL605">
            <v>0</v>
          </cell>
          <cell r="FM605">
            <v>0</v>
          </cell>
          <cell r="FN605">
            <v>0</v>
          </cell>
          <cell r="FO605">
            <v>0</v>
          </cell>
          <cell r="FP605">
            <v>0</v>
          </cell>
          <cell r="FQ605">
            <v>0</v>
          </cell>
          <cell r="FR605">
            <v>0</v>
          </cell>
          <cell r="FS605">
            <v>0</v>
          </cell>
          <cell r="FT605">
            <v>0</v>
          </cell>
          <cell r="FU605">
            <v>0</v>
          </cell>
          <cell r="FV605">
            <v>0</v>
          </cell>
          <cell r="FW605">
            <v>0</v>
          </cell>
          <cell r="FX605">
            <v>0</v>
          </cell>
          <cell r="FY605">
            <v>0</v>
          </cell>
          <cell r="FZ605">
            <v>0</v>
          </cell>
          <cell r="GA605">
            <v>0</v>
          </cell>
          <cell r="GB605">
            <v>0</v>
          </cell>
          <cell r="GC605">
            <v>0</v>
          </cell>
          <cell r="GD605">
            <v>0</v>
          </cell>
          <cell r="GE605">
            <v>0</v>
          </cell>
          <cell r="GF605">
            <v>0</v>
          </cell>
          <cell r="GG605">
            <v>0</v>
          </cell>
          <cell r="GH605">
            <v>0</v>
          </cell>
          <cell r="GI605">
            <v>0</v>
          </cell>
          <cell r="GJ605">
            <v>0</v>
          </cell>
        </row>
        <row r="606">
          <cell r="A606">
            <v>24</v>
          </cell>
          <cell r="B606">
            <v>40711</v>
          </cell>
          <cell r="C606">
            <v>40711</v>
          </cell>
          <cell r="D606">
            <v>7</v>
          </cell>
          <cell r="E606">
            <v>0</v>
          </cell>
          <cell r="F606">
            <v>0</v>
          </cell>
          <cell r="G606">
            <v>0</v>
          </cell>
          <cell r="H606" t="str">
            <v/>
          </cell>
          <cell r="I606" t="str">
            <v>YM6300EA</v>
          </cell>
          <cell r="J606" t="str">
            <v>394</v>
          </cell>
          <cell r="K606">
            <v>2011</v>
          </cell>
          <cell r="L606">
            <v>6</v>
          </cell>
          <cell r="M606">
            <v>17</v>
          </cell>
          <cell r="N606" t="str">
            <v>UAP FORD</v>
          </cell>
          <cell r="O606">
            <v>83</v>
          </cell>
          <cell r="P606" t="str">
            <v>MOD PR Tous vehicules</v>
          </cell>
          <cell r="Q606" t="str">
            <v>S57MOD02</v>
          </cell>
          <cell r="R606" t="str">
            <v>EMB PR TOUS VEHICULES</v>
          </cell>
          <cell r="T606">
            <v>11</v>
          </cell>
          <cell r="U606" t="str">
            <v>Equipe 11</v>
          </cell>
          <cell r="W606" t="str">
            <v>YM6300EA</v>
          </cell>
          <cell r="X606" t="str">
            <v>PAS DF AVD BNFEB ANTH 394</v>
          </cell>
          <cell r="Y606" t="str">
            <v xml:space="preserve">394 </v>
          </cell>
          <cell r="Z606">
            <v>27.32</v>
          </cell>
          <cell r="AA606">
            <v>0</v>
          </cell>
          <cell r="AB606">
            <v>25.35</v>
          </cell>
          <cell r="AC606">
            <v>7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  <cell r="DP606">
            <v>0</v>
          </cell>
          <cell r="DQ606">
            <v>0</v>
          </cell>
          <cell r="DR606">
            <v>0</v>
          </cell>
          <cell r="DS606">
            <v>0</v>
          </cell>
          <cell r="DT606">
            <v>0</v>
          </cell>
          <cell r="DU606">
            <v>0</v>
          </cell>
          <cell r="DV606">
            <v>0</v>
          </cell>
          <cell r="DW606">
            <v>0</v>
          </cell>
          <cell r="DX606">
            <v>0</v>
          </cell>
          <cell r="DY606">
            <v>0</v>
          </cell>
          <cell r="DZ606">
            <v>0</v>
          </cell>
          <cell r="EA606">
            <v>0</v>
          </cell>
          <cell r="EB606">
            <v>0</v>
          </cell>
          <cell r="EC606">
            <v>0</v>
          </cell>
          <cell r="ED606">
            <v>0</v>
          </cell>
          <cell r="EE606">
            <v>0</v>
          </cell>
          <cell r="EF606">
            <v>0</v>
          </cell>
          <cell r="EG606">
            <v>0</v>
          </cell>
          <cell r="EH606">
            <v>0</v>
          </cell>
          <cell r="EI606">
            <v>0</v>
          </cell>
          <cell r="EJ606">
            <v>0</v>
          </cell>
          <cell r="EK606">
            <v>0</v>
          </cell>
          <cell r="EL606">
            <v>0</v>
          </cell>
          <cell r="EM606">
            <v>0</v>
          </cell>
          <cell r="EN606">
            <v>0</v>
          </cell>
          <cell r="EO606">
            <v>0</v>
          </cell>
          <cell r="EP606">
            <v>0</v>
          </cell>
          <cell r="EQ606">
            <v>0</v>
          </cell>
          <cell r="ER606">
            <v>0</v>
          </cell>
          <cell r="ES606">
            <v>0</v>
          </cell>
          <cell r="ET606">
            <v>0</v>
          </cell>
          <cell r="EU606">
            <v>0</v>
          </cell>
          <cell r="EV606">
            <v>0</v>
          </cell>
          <cell r="EW606">
            <v>0</v>
          </cell>
          <cell r="EX606">
            <v>0</v>
          </cell>
          <cell r="EY606">
            <v>0</v>
          </cell>
          <cell r="EZ606">
            <v>0</v>
          </cell>
          <cell r="FA606">
            <v>0</v>
          </cell>
          <cell r="FB606">
            <v>0</v>
          </cell>
          <cell r="FC606">
            <v>0</v>
          </cell>
          <cell r="FD606">
            <v>0</v>
          </cell>
          <cell r="FE606">
            <v>0</v>
          </cell>
          <cell r="FF606">
            <v>0</v>
          </cell>
          <cell r="FG606">
            <v>0</v>
          </cell>
          <cell r="FH606">
            <v>0</v>
          </cell>
          <cell r="FI606">
            <v>0</v>
          </cell>
          <cell r="FJ606">
            <v>0</v>
          </cell>
          <cell r="FK606">
            <v>0</v>
          </cell>
          <cell r="FL606">
            <v>0</v>
          </cell>
          <cell r="FM606">
            <v>0</v>
          </cell>
          <cell r="FN606">
            <v>0</v>
          </cell>
          <cell r="FO606">
            <v>0</v>
          </cell>
          <cell r="FP606">
            <v>0</v>
          </cell>
          <cell r="FQ606">
            <v>0</v>
          </cell>
          <cell r="FR606">
            <v>0</v>
          </cell>
          <cell r="FS606">
            <v>0</v>
          </cell>
          <cell r="FT606">
            <v>0</v>
          </cell>
          <cell r="FU606">
            <v>0</v>
          </cell>
          <cell r="FV606">
            <v>0</v>
          </cell>
          <cell r="FW606">
            <v>0</v>
          </cell>
          <cell r="FX606">
            <v>0</v>
          </cell>
          <cell r="FY606">
            <v>0</v>
          </cell>
          <cell r="FZ606">
            <v>0</v>
          </cell>
          <cell r="GA606">
            <v>0</v>
          </cell>
          <cell r="GB606">
            <v>0</v>
          </cell>
          <cell r="GC606">
            <v>0</v>
          </cell>
          <cell r="GD606">
            <v>0</v>
          </cell>
          <cell r="GE606">
            <v>0</v>
          </cell>
          <cell r="GF606">
            <v>0</v>
          </cell>
          <cell r="GG606">
            <v>0</v>
          </cell>
          <cell r="GH606">
            <v>0</v>
          </cell>
          <cell r="GI606">
            <v>0</v>
          </cell>
          <cell r="GJ606">
            <v>0</v>
          </cell>
        </row>
        <row r="607">
          <cell r="A607">
            <v>24</v>
          </cell>
          <cell r="B607">
            <v>40711</v>
          </cell>
          <cell r="C607">
            <v>40711</v>
          </cell>
          <cell r="D607">
            <v>7</v>
          </cell>
          <cell r="E607">
            <v>0</v>
          </cell>
          <cell r="F607">
            <v>0</v>
          </cell>
          <cell r="G607">
            <v>0</v>
          </cell>
          <cell r="H607" t="str">
            <v/>
          </cell>
          <cell r="I607" t="str">
            <v>YM6301EA</v>
          </cell>
          <cell r="J607" t="str">
            <v>394</v>
          </cell>
          <cell r="K607">
            <v>2011</v>
          </cell>
          <cell r="L607">
            <v>6</v>
          </cell>
          <cell r="M607">
            <v>17</v>
          </cell>
          <cell r="N607" t="str">
            <v>UAP FORD</v>
          </cell>
          <cell r="O607">
            <v>83</v>
          </cell>
          <cell r="P607" t="str">
            <v>MOD PR Tous vehicules</v>
          </cell>
          <cell r="Q607" t="str">
            <v>S57MOD02</v>
          </cell>
          <cell r="R607" t="str">
            <v>EMB PR TOUS VEHICULES</v>
          </cell>
          <cell r="T607">
            <v>11</v>
          </cell>
          <cell r="U607" t="str">
            <v>Equipe 11</v>
          </cell>
          <cell r="W607" t="str">
            <v>YM6301EA</v>
          </cell>
          <cell r="X607" t="str">
            <v>PAS DF AVD BNFEB ANTH RG</v>
          </cell>
          <cell r="Y607" t="str">
            <v xml:space="preserve">394 </v>
          </cell>
          <cell r="Z607">
            <v>30.67</v>
          </cell>
          <cell r="AA607">
            <v>0</v>
          </cell>
          <cell r="AB607">
            <v>25.35</v>
          </cell>
          <cell r="AC607">
            <v>7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0</v>
          </cell>
          <cell r="DD607">
            <v>0</v>
          </cell>
          <cell r="DE607">
            <v>0</v>
          </cell>
          <cell r="DF607">
            <v>0</v>
          </cell>
          <cell r="DG607">
            <v>0</v>
          </cell>
          <cell r="DH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0</v>
          </cell>
          <cell r="DM607">
            <v>0</v>
          </cell>
          <cell r="DN607">
            <v>0</v>
          </cell>
          <cell r="DO607">
            <v>0</v>
          </cell>
          <cell r="DP607">
            <v>0</v>
          </cell>
          <cell r="DQ607">
            <v>0</v>
          </cell>
          <cell r="DR607">
            <v>0</v>
          </cell>
          <cell r="DS607">
            <v>0</v>
          </cell>
          <cell r="DT607">
            <v>0</v>
          </cell>
          <cell r="DU607">
            <v>0</v>
          </cell>
          <cell r="DV607">
            <v>0</v>
          </cell>
          <cell r="DW607">
            <v>0</v>
          </cell>
          <cell r="DX607">
            <v>0</v>
          </cell>
          <cell r="DY607">
            <v>0</v>
          </cell>
          <cell r="DZ607">
            <v>0</v>
          </cell>
          <cell r="EA607">
            <v>0</v>
          </cell>
          <cell r="EB607">
            <v>0</v>
          </cell>
          <cell r="EC607">
            <v>0</v>
          </cell>
          <cell r="ED607">
            <v>0</v>
          </cell>
          <cell r="EE607">
            <v>0</v>
          </cell>
          <cell r="EF607">
            <v>0</v>
          </cell>
          <cell r="EG607">
            <v>0</v>
          </cell>
          <cell r="EH607">
            <v>0</v>
          </cell>
          <cell r="EI607">
            <v>0</v>
          </cell>
          <cell r="EJ607">
            <v>0</v>
          </cell>
          <cell r="EK607">
            <v>0</v>
          </cell>
          <cell r="EL607">
            <v>0</v>
          </cell>
          <cell r="EM607">
            <v>0</v>
          </cell>
          <cell r="EN607">
            <v>0</v>
          </cell>
          <cell r="EO607">
            <v>0</v>
          </cell>
          <cell r="EP607">
            <v>0</v>
          </cell>
          <cell r="EQ607">
            <v>0</v>
          </cell>
          <cell r="ER607">
            <v>0</v>
          </cell>
          <cell r="ES607">
            <v>0</v>
          </cell>
          <cell r="ET607">
            <v>0</v>
          </cell>
          <cell r="EU607">
            <v>0</v>
          </cell>
          <cell r="EV607">
            <v>0</v>
          </cell>
          <cell r="EW607">
            <v>0</v>
          </cell>
          <cell r="EX607">
            <v>0</v>
          </cell>
          <cell r="EY607">
            <v>0</v>
          </cell>
          <cell r="EZ607">
            <v>0</v>
          </cell>
          <cell r="FA607">
            <v>0</v>
          </cell>
          <cell r="FB607">
            <v>0</v>
          </cell>
          <cell r="FC607">
            <v>0</v>
          </cell>
          <cell r="FD607">
            <v>0</v>
          </cell>
          <cell r="FE607">
            <v>0</v>
          </cell>
          <cell r="FF607">
            <v>0</v>
          </cell>
          <cell r="FG607">
            <v>0</v>
          </cell>
          <cell r="FH607">
            <v>0</v>
          </cell>
          <cell r="FI607">
            <v>0</v>
          </cell>
          <cell r="FJ607">
            <v>0</v>
          </cell>
          <cell r="FK607">
            <v>0</v>
          </cell>
          <cell r="FL607">
            <v>0</v>
          </cell>
          <cell r="FM607">
            <v>0</v>
          </cell>
          <cell r="FN607">
            <v>0</v>
          </cell>
          <cell r="FO607">
            <v>0</v>
          </cell>
          <cell r="FP607">
            <v>0</v>
          </cell>
          <cell r="FQ607">
            <v>0</v>
          </cell>
          <cell r="FR607">
            <v>0</v>
          </cell>
          <cell r="FS607">
            <v>0</v>
          </cell>
          <cell r="FT607">
            <v>0</v>
          </cell>
          <cell r="FU607">
            <v>0</v>
          </cell>
          <cell r="FV607">
            <v>0</v>
          </cell>
          <cell r="FW607">
            <v>0</v>
          </cell>
          <cell r="FX607">
            <v>0</v>
          </cell>
          <cell r="FY607">
            <v>0</v>
          </cell>
          <cell r="FZ607">
            <v>0</v>
          </cell>
          <cell r="GA607">
            <v>0</v>
          </cell>
          <cell r="GB607">
            <v>0</v>
          </cell>
          <cell r="GC607">
            <v>0</v>
          </cell>
          <cell r="GD607">
            <v>0</v>
          </cell>
          <cell r="GE607">
            <v>0</v>
          </cell>
          <cell r="GF607">
            <v>0</v>
          </cell>
          <cell r="GG607">
            <v>0</v>
          </cell>
          <cell r="GH607">
            <v>0</v>
          </cell>
          <cell r="GI607">
            <v>0</v>
          </cell>
          <cell r="GJ607">
            <v>0</v>
          </cell>
        </row>
        <row r="608">
          <cell r="A608">
            <v>24</v>
          </cell>
          <cell r="B608">
            <v>40711</v>
          </cell>
          <cell r="C608">
            <v>40711</v>
          </cell>
          <cell r="D608">
            <v>7</v>
          </cell>
          <cell r="E608">
            <v>0</v>
          </cell>
          <cell r="F608">
            <v>0</v>
          </cell>
          <cell r="G608">
            <v>0</v>
          </cell>
          <cell r="H608" t="str">
            <v/>
          </cell>
          <cell r="I608" t="str">
            <v>YM6312FA</v>
          </cell>
          <cell r="J608" t="str">
            <v>394</v>
          </cell>
          <cell r="K608">
            <v>2011</v>
          </cell>
          <cell r="L608">
            <v>6</v>
          </cell>
          <cell r="M608">
            <v>17</v>
          </cell>
          <cell r="N608" t="str">
            <v>UAP FORD</v>
          </cell>
          <cell r="O608">
            <v>83</v>
          </cell>
          <cell r="P608" t="str">
            <v>MOD PR Tous vehicules</v>
          </cell>
          <cell r="Q608" t="str">
            <v>S57MOD02</v>
          </cell>
          <cell r="R608" t="str">
            <v>EMB PR TOUS VEHICULES</v>
          </cell>
          <cell r="T608">
            <v>11</v>
          </cell>
          <cell r="U608" t="str">
            <v>Equipe 11</v>
          </cell>
          <cell r="W608" t="str">
            <v>YM6312FA</v>
          </cell>
          <cell r="X608" t="str">
            <v>LVE DF ARG ANTH SPS 394</v>
          </cell>
          <cell r="Y608" t="str">
            <v xml:space="preserve">394 </v>
          </cell>
          <cell r="Z608">
            <v>26.99</v>
          </cell>
          <cell r="AA608">
            <v>0</v>
          </cell>
          <cell r="AB608">
            <v>25.17</v>
          </cell>
          <cell r="AC608">
            <v>7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  <cell r="DP608">
            <v>0</v>
          </cell>
          <cell r="DQ608">
            <v>0</v>
          </cell>
          <cell r="DR608">
            <v>0</v>
          </cell>
          <cell r="DS608">
            <v>0</v>
          </cell>
          <cell r="DT608">
            <v>0</v>
          </cell>
          <cell r="DU608">
            <v>0</v>
          </cell>
          <cell r="DV608">
            <v>0</v>
          </cell>
          <cell r="DW608">
            <v>0</v>
          </cell>
          <cell r="DX608">
            <v>0</v>
          </cell>
          <cell r="DY608">
            <v>0</v>
          </cell>
          <cell r="DZ608">
            <v>0</v>
          </cell>
          <cell r="EA608">
            <v>0</v>
          </cell>
          <cell r="EB608">
            <v>0</v>
          </cell>
          <cell r="EC608">
            <v>0</v>
          </cell>
          <cell r="ED608">
            <v>0</v>
          </cell>
          <cell r="EE608">
            <v>0</v>
          </cell>
          <cell r="EF608">
            <v>0</v>
          </cell>
          <cell r="EG608">
            <v>0</v>
          </cell>
          <cell r="EH608">
            <v>0</v>
          </cell>
          <cell r="EI608">
            <v>0</v>
          </cell>
          <cell r="EJ608">
            <v>0</v>
          </cell>
          <cell r="EK608">
            <v>0</v>
          </cell>
          <cell r="EL608">
            <v>0</v>
          </cell>
          <cell r="EM608">
            <v>0</v>
          </cell>
          <cell r="EN608">
            <v>0</v>
          </cell>
          <cell r="EO608">
            <v>0</v>
          </cell>
          <cell r="EP608">
            <v>0</v>
          </cell>
          <cell r="EQ608">
            <v>0</v>
          </cell>
          <cell r="ER608">
            <v>0</v>
          </cell>
          <cell r="ES608">
            <v>0</v>
          </cell>
          <cell r="ET608">
            <v>0</v>
          </cell>
          <cell r="EU608">
            <v>0</v>
          </cell>
          <cell r="EV608">
            <v>0</v>
          </cell>
          <cell r="EW608">
            <v>0</v>
          </cell>
          <cell r="EX608">
            <v>0</v>
          </cell>
          <cell r="EY608">
            <v>0</v>
          </cell>
          <cell r="EZ608">
            <v>0</v>
          </cell>
          <cell r="FA608">
            <v>0</v>
          </cell>
          <cell r="FB608">
            <v>0</v>
          </cell>
          <cell r="FC608">
            <v>0</v>
          </cell>
          <cell r="FD608">
            <v>0</v>
          </cell>
          <cell r="FE608">
            <v>0</v>
          </cell>
          <cell r="FF608">
            <v>0</v>
          </cell>
          <cell r="FG608">
            <v>0</v>
          </cell>
          <cell r="FH608">
            <v>0</v>
          </cell>
          <cell r="FI608">
            <v>0</v>
          </cell>
          <cell r="FJ608">
            <v>0</v>
          </cell>
          <cell r="FK608">
            <v>0</v>
          </cell>
          <cell r="FL608">
            <v>0</v>
          </cell>
          <cell r="FM608">
            <v>0</v>
          </cell>
          <cell r="FN608">
            <v>0</v>
          </cell>
          <cell r="FO608">
            <v>0</v>
          </cell>
          <cell r="FP608">
            <v>0</v>
          </cell>
          <cell r="FQ608">
            <v>0</v>
          </cell>
          <cell r="FR608">
            <v>0</v>
          </cell>
          <cell r="FS608">
            <v>0</v>
          </cell>
          <cell r="FT608">
            <v>0</v>
          </cell>
          <cell r="FU608">
            <v>0</v>
          </cell>
          <cell r="FV608">
            <v>0</v>
          </cell>
          <cell r="FW608">
            <v>0</v>
          </cell>
          <cell r="FX608">
            <v>0</v>
          </cell>
          <cell r="FY608">
            <v>0</v>
          </cell>
          <cell r="FZ608">
            <v>0</v>
          </cell>
          <cell r="GA608">
            <v>0</v>
          </cell>
          <cell r="GB608">
            <v>0</v>
          </cell>
          <cell r="GC608">
            <v>0</v>
          </cell>
          <cell r="GD608">
            <v>0</v>
          </cell>
          <cell r="GE608">
            <v>0</v>
          </cell>
          <cell r="GF608">
            <v>0</v>
          </cell>
          <cell r="GG608">
            <v>0</v>
          </cell>
          <cell r="GH608">
            <v>0</v>
          </cell>
          <cell r="GI608">
            <v>0</v>
          </cell>
          <cell r="GJ608">
            <v>0</v>
          </cell>
        </row>
        <row r="609">
          <cell r="A609">
            <v>24</v>
          </cell>
          <cell r="B609">
            <v>40711</v>
          </cell>
          <cell r="C609">
            <v>40711</v>
          </cell>
          <cell r="D609">
            <v>52</v>
          </cell>
          <cell r="E609">
            <v>0</v>
          </cell>
          <cell r="F609">
            <v>0</v>
          </cell>
          <cell r="G609">
            <v>0</v>
          </cell>
          <cell r="H609" t="str">
            <v>PP G LVE X70 CKD</v>
          </cell>
          <cell r="I609" t="str">
            <v>FM56177M</v>
          </cell>
          <cell r="J609" t="str">
            <v>702</v>
          </cell>
          <cell r="K609">
            <v>2011</v>
          </cell>
          <cell r="L609">
            <v>6</v>
          </cell>
          <cell r="M609">
            <v>17</v>
          </cell>
          <cell r="N609" t="str">
            <v>UAP FORD</v>
          </cell>
          <cell r="O609">
            <v>83</v>
          </cell>
          <cell r="P609" t="str">
            <v>MOD PR Tous vehicules</v>
          </cell>
          <cell r="Q609" t="str">
            <v>S57MOD02</v>
          </cell>
          <cell r="R609" t="str">
            <v>EMB PR TOUS VEHICULES</v>
          </cell>
          <cell r="T609">
            <v>12</v>
          </cell>
          <cell r="U609" t="str">
            <v>Equipe 12</v>
          </cell>
          <cell r="W609" t="str">
            <v>FM56177M</v>
          </cell>
          <cell r="X609" t="str">
            <v>PP G LVE ASSEMBLE 702 CKD</v>
          </cell>
          <cell r="Y609" t="str">
            <v xml:space="preserve">702 </v>
          </cell>
          <cell r="Z609">
            <v>14.64</v>
          </cell>
          <cell r="AA609">
            <v>0</v>
          </cell>
          <cell r="AB609">
            <v>37.18</v>
          </cell>
          <cell r="AC609">
            <v>52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0</v>
          </cell>
          <cell r="DW609">
            <v>0</v>
          </cell>
          <cell r="DX609">
            <v>0</v>
          </cell>
          <cell r="DY609">
            <v>0</v>
          </cell>
          <cell r="DZ609">
            <v>0</v>
          </cell>
          <cell r="EA609">
            <v>0</v>
          </cell>
          <cell r="EB609">
            <v>0</v>
          </cell>
          <cell r="EC609">
            <v>0</v>
          </cell>
          <cell r="ED609">
            <v>0</v>
          </cell>
          <cell r="EE609">
            <v>0</v>
          </cell>
          <cell r="EF609">
            <v>0</v>
          </cell>
          <cell r="EG609">
            <v>0</v>
          </cell>
          <cell r="EH609">
            <v>0</v>
          </cell>
          <cell r="EI609">
            <v>0</v>
          </cell>
          <cell r="EJ609">
            <v>0</v>
          </cell>
          <cell r="EK609">
            <v>0</v>
          </cell>
          <cell r="EL609">
            <v>0</v>
          </cell>
          <cell r="EM609">
            <v>0</v>
          </cell>
          <cell r="EN609">
            <v>0</v>
          </cell>
          <cell r="EO609">
            <v>0</v>
          </cell>
          <cell r="EP609">
            <v>0</v>
          </cell>
          <cell r="EQ609">
            <v>0</v>
          </cell>
          <cell r="ER609">
            <v>0</v>
          </cell>
          <cell r="ES609">
            <v>0</v>
          </cell>
          <cell r="ET609">
            <v>0</v>
          </cell>
          <cell r="EU609">
            <v>0</v>
          </cell>
          <cell r="EV609">
            <v>0</v>
          </cell>
          <cell r="EW609">
            <v>0</v>
          </cell>
          <cell r="EX609">
            <v>0</v>
          </cell>
          <cell r="EY609">
            <v>0</v>
          </cell>
          <cell r="EZ609">
            <v>0</v>
          </cell>
          <cell r="FA609">
            <v>0</v>
          </cell>
          <cell r="FB609">
            <v>0</v>
          </cell>
          <cell r="FC609">
            <v>0</v>
          </cell>
          <cell r="FD609">
            <v>0</v>
          </cell>
          <cell r="FE609">
            <v>0</v>
          </cell>
          <cell r="FF609">
            <v>0</v>
          </cell>
          <cell r="FG609">
            <v>0</v>
          </cell>
          <cell r="FH609">
            <v>0</v>
          </cell>
          <cell r="FI609">
            <v>0</v>
          </cell>
          <cell r="FJ609">
            <v>0</v>
          </cell>
          <cell r="FK609">
            <v>0</v>
          </cell>
          <cell r="FL609">
            <v>0</v>
          </cell>
          <cell r="FM609">
            <v>0</v>
          </cell>
          <cell r="FN609">
            <v>0</v>
          </cell>
          <cell r="FO609">
            <v>0</v>
          </cell>
          <cell r="FP609">
            <v>0</v>
          </cell>
          <cell r="FQ609">
            <v>0</v>
          </cell>
          <cell r="FR609">
            <v>0</v>
          </cell>
          <cell r="FS609">
            <v>0</v>
          </cell>
          <cell r="FT609">
            <v>0</v>
          </cell>
          <cell r="FU609">
            <v>0</v>
          </cell>
          <cell r="FV609">
            <v>0</v>
          </cell>
          <cell r="FW609">
            <v>0</v>
          </cell>
          <cell r="FX609">
            <v>0</v>
          </cell>
          <cell r="FY609">
            <v>0</v>
          </cell>
          <cell r="FZ609">
            <v>0</v>
          </cell>
          <cell r="GA609">
            <v>0</v>
          </cell>
          <cell r="GB609">
            <v>0</v>
          </cell>
          <cell r="GC609">
            <v>0</v>
          </cell>
          <cell r="GD609">
            <v>0</v>
          </cell>
          <cell r="GE609">
            <v>0</v>
          </cell>
          <cell r="GF609">
            <v>0</v>
          </cell>
          <cell r="GG609">
            <v>0</v>
          </cell>
          <cell r="GH609">
            <v>0</v>
          </cell>
          <cell r="GI609">
            <v>0</v>
          </cell>
          <cell r="GJ609">
            <v>0</v>
          </cell>
        </row>
      </sheetData>
      <sheetData sheetId="4">
        <row r="2">
          <cell r="A2" t="str">
            <v>Semaine</v>
          </cell>
          <cell r="B2" t="str">
            <v>Libellé date</v>
          </cell>
          <cell r="C2" t="str">
            <v>Date</v>
          </cell>
          <cell r="D2" t="str">
            <v>NB Pannes</v>
          </cell>
          <cell r="E2" t="str">
            <v>NB Changement outil</v>
          </cell>
          <cell r="F2" t="str">
            <v>NB Arrêts programmés</v>
          </cell>
          <cell r="G2" t="str">
            <v>NB Dysfonctionnements organisat.</v>
          </cell>
          <cell r="H2" t="str">
            <v>TPS Pannes</v>
          </cell>
          <cell r="I2" t="str">
            <v>TPS Changement outil</v>
          </cell>
          <cell r="J2" t="str">
            <v>TPS Arrêts programmés</v>
          </cell>
          <cell r="K2" t="str">
            <v>TPS Dysfonctionnements organisat.</v>
          </cell>
          <cell r="L2" t="str">
            <v>Année</v>
          </cell>
          <cell r="M2" t="str">
            <v>Mois</v>
          </cell>
          <cell r="N2" t="str">
            <v>Jour</v>
          </cell>
          <cell r="O2" t="str">
            <v>UAP</v>
          </cell>
          <cell r="P2" t="str">
            <v>Code GAP</v>
          </cell>
          <cell r="Q2" t="str">
            <v>GAP</v>
          </cell>
          <cell r="R2" t="str">
            <v>Code PdC</v>
          </cell>
          <cell r="S2" t="str">
            <v>Poste de Charge</v>
          </cell>
          <cell r="T2" t="str">
            <v>Outil</v>
          </cell>
          <cell r="U2" t="str">
            <v>Code Equipe</v>
          </cell>
          <cell r="V2" t="str">
            <v>Equipe</v>
          </cell>
          <cell r="W2" t="str">
            <v>Tps Ouvt.</v>
          </cell>
          <cell r="X2" t="str">
            <v>NOMBRE PRODUCTION</v>
          </cell>
          <cell r="Y2" t="str">
            <v>NOMBRE PANNE MATIERE</v>
          </cell>
          <cell r="Z2" t="str">
            <v>NOMBRE PANNE MACHINE</v>
          </cell>
          <cell r="AA2" t="str">
            <v>NOMBRE PANNE OUTIL</v>
          </cell>
          <cell r="AB2" t="str">
            <v>NOMBRE PANNE TRACABILITE</v>
          </cell>
          <cell r="AC2" t="str">
            <v>NOMBRE PANNE ROBOT</v>
          </cell>
          <cell r="AD2" t="str">
            <v>NOMBRE PANNE COUPE CAROTTE</v>
          </cell>
          <cell r="AE2" t="str">
            <v>NOMBRE PANNE TAPIS</v>
          </cell>
          <cell r="AF2" t="str">
            <v>NOMBRE PANNE DIVERS</v>
          </cell>
          <cell r="AG2" t="str">
            <v>NOMBRE CHANGEMENT D'OUTIL</v>
          </cell>
          <cell r="AH2" t="str">
            <v>NOMBRE CHANGEMENT COULEUR INJECTION</v>
          </cell>
          <cell r="AI2" t="str">
            <v>NOMBRE CHANGEMENT PEAU</v>
          </cell>
          <cell r="AJ2" t="str">
            <v>NOMBRE CHANGEMENT CALE</v>
          </cell>
          <cell r="AK2" t="str">
            <v>NOMBRE CHANGEMENT DIVERS</v>
          </cell>
          <cell r="AL2" t="str">
            <v>NOMBRE ARRET DIVERS</v>
          </cell>
          <cell r="AM2" t="str">
            <v>NOMBRE SOUS CHARGE</v>
          </cell>
          <cell r="AN2" t="str">
            <v>NOMBRE ESSAIS</v>
          </cell>
          <cell r="AO2" t="str">
            <v>NOMBRE MAINTENANCE PREVENTIVE</v>
          </cell>
          <cell r="AP2" t="str">
            <v>NOMBRE PAUSE</v>
          </cell>
          <cell r="AQ2" t="str">
            <v>NOMBRE FORMATION</v>
          </cell>
          <cell r="AR2" t="str">
            <v>NOMBRE NETTOYAGE</v>
          </cell>
          <cell r="AS2" t="str">
            <v>NOMBRE CHANTIER F.E.S. (5S,SMED,ETC)</v>
          </cell>
          <cell r="AT2" t="str">
            <v>NOMBRE TOP5 TOP15 TOP60</v>
          </cell>
          <cell r="AU2" t="str">
            <v>NOMBRE CHANGEMENT D'EQUILIBRAGE</v>
          </cell>
          <cell r="AV2" t="str">
            <v>NOMBRE MANQUE MATIERE</v>
          </cell>
          <cell r="AW2" t="str">
            <v>NOMBRE MANQUE POE</v>
          </cell>
          <cell r="AX2" t="str">
            <v>NOMBRE MANQUE CADDIE VIDE</v>
          </cell>
          <cell r="AY2" t="str">
            <v>NOMBRE MANQUE BAC VIDE</v>
          </cell>
          <cell r="AZ2" t="str">
            <v>NOMBRE MANQUE PERSONNEL</v>
          </cell>
          <cell r="BA2" t="str">
            <v>NOMBRE PERTE KANBAN</v>
          </cell>
          <cell r="BB2" t="str">
            <v>NOMBRE SEQUENCEUR INCOMPLET</v>
          </cell>
          <cell r="BC2" t="str">
            <v>NOMBRE Attente semi-finis</v>
          </cell>
          <cell r="BD2" t="str">
            <v>NOMBRE DYSFONCTIONNEMENT DIVERS</v>
          </cell>
          <cell r="BE2" t="str">
            <v>PRODUCTION</v>
          </cell>
          <cell r="BF2" t="str">
            <v>PANNE MATIERE</v>
          </cell>
          <cell r="BG2" t="str">
            <v>PANNE MACHINE</v>
          </cell>
          <cell r="BH2" t="str">
            <v>PANNE OUTIL</v>
          </cell>
          <cell r="BI2" t="str">
            <v>PANNE TRACABILITE</v>
          </cell>
          <cell r="BJ2" t="str">
            <v>PANNE ROBOT</v>
          </cell>
          <cell r="BK2" t="str">
            <v>PANNE COUPE CAROTTE</v>
          </cell>
          <cell r="BL2" t="str">
            <v>PANNE TAPIS</v>
          </cell>
          <cell r="BM2" t="str">
            <v>PANNE DIVERS</v>
          </cell>
          <cell r="BN2" t="str">
            <v>CHANGEMENT D'OUTIL</v>
          </cell>
          <cell r="BO2" t="str">
            <v>CHANGEMENT COULEUR INJECTION</v>
          </cell>
          <cell r="BP2" t="str">
            <v>CHANGEMENT PEAU</v>
          </cell>
          <cell r="BQ2" t="str">
            <v>CHANGEMENT CALE</v>
          </cell>
          <cell r="BR2" t="str">
            <v>CHANGEMENT DIVERS</v>
          </cell>
          <cell r="BS2" t="str">
            <v>ARRET DIVERS</v>
          </cell>
          <cell r="BT2" t="str">
            <v>SOUS CHARGE</v>
          </cell>
          <cell r="BU2" t="str">
            <v>ESSAIS</v>
          </cell>
          <cell r="BV2" t="str">
            <v>MAINTENANCE PREVENTIVE</v>
          </cell>
          <cell r="BW2" t="str">
            <v>PAUSE</v>
          </cell>
          <cell r="BX2" t="str">
            <v>FORMATION</v>
          </cell>
          <cell r="BY2" t="str">
            <v>NETTOYAGE</v>
          </cell>
          <cell r="BZ2" t="str">
            <v>CHANTIER F.E.S. (5S,SMED,ETC)</v>
          </cell>
          <cell r="CA2" t="str">
            <v>TOP5 TOP15 TOP60</v>
          </cell>
          <cell r="CB2" t="str">
            <v>CHANGEMENT D'EQUILIBRAGE</v>
          </cell>
          <cell r="CC2" t="str">
            <v>MANQUE MATIERE</v>
          </cell>
          <cell r="CD2" t="str">
            <v>MANQUE POE</v>
          </cell>
          <cell r="CE2" t="str">
            <v>MANQUE CADDIE VIDE</v>
          </cell>
          <cell r="CF2" t="str">
            <v>MANQUE BAC VIDE</v>
          </cell>
          <cell r="CG2" t="str">
            <v>MANQUE PERSONNEL</v>
          </cell>
          <cell r="CH2" t="str">
            <v>PERTE KANBAN</v>
          </cell>
          <cell r="CI2" t="str">
            <v>SEQUENCEUR INCOMPLET</v>
          </cell>
          <cell r="CJ2" t="str">
            <v>Attente semi-finis</v>
          </cell>
          <cell r="CK2" t="str">
            <v>DYSFONCTIONNEMENT DIVERS</v>
          </cell>
        </row>
        <row r="3">
          <cell r="A3">
            <v>24</v>
          </cell>
          <cell r="B3">
            <v>40708</v>
          </cell>
          <cell r="C3">
            <v>40708</v>
          </cell>
          <cell r="D3">
            <v>0</v>
          </cell>
          <cell r="E3">
            <v>0</v>
          </cell>
          <cell r="F3">
            <v>5</v>
          </cell>
          <cell r="G3">
            <v>0</v>
          </cell>
          <cell r="H3">
            <v>0</v>
          </cell>
          <cell r="I3">
            <v>0</v>
          </cell>
          <cell r="J3">
            <v>0.98</v>
          </cell>
          <cell r="K3">
            <v>0</v>
          </cell>
          <cell r="L3">
            <v>2011</v>
          </cell>
          <cell r="M3">
            <v>6</v>
          </cell>
          <cell r="N3">
            <v>14</v>
          </cell>
          <cell r="O3" t="str">
            <v>UAP FORD</v>
          </cell>
          <cell r="P3">
            <v>4</v>
          </cell>
          <cell r="Q3" t="str">
            <v>C394 SUV DEFROSTER finition</v>
          </cell>
          <cell r="R3" t="str">
            <v>S57LF047</v>
          </cell>
          <cell r="S3" t="str">
            <v>FINIT° DEFROSTER C394 SUV</v>
          </cell>
          <cell r="U3">
            <v>11</v>
          </cell>
          <cell r="V3" t="str">
            <v>Equipe 11</v>
          </cell>
          <cell r="W3">
            <v>8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5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7.02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0.98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</row>
        <row r="4">
          <cell r="A4">
            <v>24</v>
          </cell>
          <cell r="B4">
            <v>40708</v>
          </cell>
          <cell r="C4">
            <v>40708</v>
          </cell>
          <cell r="D4">
            <v>0</v>
          </cell>
          <cell r="E4">
            <v>0</v>
          </cell>
          <cell r="F4">
            <v>5</v>
          </cell>
          <cell r="G4">
            <v>0</v>
          </cell>
          <cell r="H4">
            <v>0</v>
          </cell>
          <cell r="I4">
            <v>0</v>
          </cell>
          <cell r="J4">
            <v>0.98</v>
          </cell>
          <cell r="K4">
            <v>0</v>
          </cell>
          <cell r="L4">
            <v>2011</v>
          </cell>
          <cell r="M4">
            <v>6</v>
          </cell>
          <cell r="N4">
            <v>14</v>
          </cell>
          <cell r="O4" t="str">
            <v>UAP FORD</v>
          </cell>
          <cell r="P4">
            <v>4</v>
          </cell>
          <cell r="Q4" t="str">
            <v>C394 SUV DEFROSTER finition</v>
          </cell>
          <cell r="R4" t="str">
            <v>S57LF047</v>
          </cell>
          <cell r="S4" t="str">
            <v>FINIT° DEFROSTER C394 SUV</v>
          </cell>
          <cell r="U4">
            <v>12</v>
          </cell>
          <cell r="V4" t="str">
            <v>Equipe 12</v>
          </cell>
          <cell r="W4">
            <v>8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5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7.02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0.98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</row>
        <row r="5">
          <cell r="A5">
            <v>24</v>
          </cell>
          <cell r="B5">
            <v>40708</v>
          </cell>
          <cell r="C5">
            <v>40708</v>
          </cell>
          <cell r="D5">
            <v>0</v>
          </cell>
          <cell r="E5">
            <v>0</v>
          </cell>
          <cell r="F5">
            <v>5</v>
          </cell>
          <cell r="G5">
            <v>0</v>
          </cell>
          <cell r="H5">
            <v>0</v>
          </cell>
          <cell r="I5">
            <v>0</v>
          </cell>
          <cell r="J5">
            <v>0.98</v>
          </cell>
          <cell r="K5">
            <v>0</v>
          </cell>
          <cell r="L5">
            <v>2011</v>
          </cell>
          <cell r="M5">
            <v>6</v>
          </cell>
          <cell r="N5">
            <v>14</v>
          </cell>
          <cell r="O5" t="str">
            <v>UAP FORD</v>
          </cell>
          <cell r="P5">
            <v>4</v>
          </cell>
          <cell r="Q5" t="str">
            <v>C394 SUV DEFROSTER finition</v>
          </cell>
          <cell r="R5" t="str">
            <v>S57LF047</v>
          </cell>
          <cell r="S5" t="str">
            <v>FINIT° DEFROSTER C394 SUV</v>
          </cell>
          <cell r="U5">
            <v>13</v>
          </cell>
          <cell r="V5" t="str">
            <v>Equipe 13</v>
          </cell>
          <cell r="W5">
            <v>8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5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7.02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0.98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</row>
        <row r="6">
          <cell r="A6">
            <v>24</v>
          </cell>
          <cell r="B6">
            <v>40708</v>
          </cell>
          <cell r="C6">
            <v>40708</v>
          </cell>
          <cell r="D6">
            <v>0</v>
          </cell>
          <cell r="E6">
            <v>4</v>
          </cell>
          <cell r="F6">
            <v>5</v>
          </cell>
          <cell r="G6">
            <v>0</v>
          </cell>
          <cell r="H6">
            <v>0</v>
          </cell>
          <cell r="I6">
            <v>0.33</v>
          </cell>
          <cell r="J6">
            <v>0.98</v>
          </cell>
          <cell r="K6">
            <v>0</v>
          </cell>
          <cell r="L6">
            <v>2011</v>
          </cell>
          <cell r="M6">
            <v>6</v>
          </cell>
          <cell r="N6">
            <v>14</v>
          </cell>
          <cell r="O6" t="str">
            <v>UAP FORD</v>
          </cell>
          <cell r="P6">
            <v>5</v>
          </cell>
          <cell r="Q6" t="str">
            <v>C394 SUV PPTE AVANT Finition</v>
          </cell>
          <cell r="R6" t="str">
            <v>S57LF048</v>
          </cell>
          <cell r="S6" t="str">
            <v>FINIT° PPTE AV/AR 394</v>
          </cell>
          <cell r="U6">
            <v>11</v>
          </cell>
          <cell r="V6" t="str">
            <v>Equipe 11</v>
          </cell>
          <cell r="W6">
            <v>8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3</v>
          </cell>
          <cell r="AH6">
            <v>0</v>
          </cell>
          <cell r="AI6">
            <v>0</v>
          </cell>
          <cell r="AJ6">
            <v>0</v>
          </cell>
          <cell r="AK6">
            <v>1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5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6.68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0.25</v>
          </cell>
          <cell r="BO6">
            <v>0</v>
          </cell>
          <cell r="BP6">
            <v>0</v>
          </cell>
          <cell r="BQ6">
            <v>0</v>
          </cell>
          <cell r="BR6">
            <v>0.08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0.98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</row>
        <row r="7">
          <cell r="A7">
            <v>24</v>
          </cell>
          <cell r="B7">
            <v>40708</v>
          </cell>
          <cell r="C7">
            <v>40708</v>
          </cell>
          <cell r="D7">
            <v>0</v>
          </cell>
          <cell r="E7">
            <v>3</v>
          </cell>
          <cell r="F7">
            <v>5</v>
          </cell>
          <cell r="G7">
            <v>0</v>
          </cell>
          <cell r="H7">
            <v>0</v>
          </cell>
          <cell r="I7">
            <v>0.25</v>
          </cell>
          <cell r="J7">
            <v>0.98</v>
          </cell>
          <cell r="K7">
            <v>0</v>
          </cell>
          <cell r="L7">
            <v>2011</v>
          </cell>
          <cell r="M7">
            <v>6</v>
          </cell>
          <cell r="N7">
            <v>14</v>
          </cell>
          <cell r="O7" t="str">
            <v>UAP FORD</v>
          </cell>
          <cell r="P7">
            <v>5</v>
          </cell>
          <cell r="Q7" t="str">
            <v>C394 SUV PPTE AVANT Finition</v>
          </cell>
          <cell r="R7" t="str">
            <v>S57LF048</v>
          </cell>
          <cell r="S7" t="str">
            <v>FINIT° PPTE AV/AR 394</v>
          </cell>
          <cell r="U7">
            <v>12</v>
          </cell>
          <cell r="V7" t="str">
            <v>Equipe 12</v>
          </cell>
          <cell r="W7">
            <v>8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3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5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6.77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0.25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0.98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</row>
        <row r="8">
          <cell r="A8">
            <v>24</v>
          </cell>
          <cell r="B8">
            <v>40708</v>
          </cell>
          <cell r="C8">
            <v>40708</v>
          </cell>
          <cell r="D8">
            <v>0</v>
          </cell>
          <cell r="E8">
            <v>2</v>
          </cell>
          <cell r="F8">
            <v>5</v>
          </cell>
          <cell r="G8">
            <v>0</v>
          </cell>
          <cell r="H8">
            <v>0</v>
          </cell>
          <cell r="I8">
            <v>0.15</v>
          </cell>
          <cell r="J8">
            <v>0.98</v>
          </cell>
          <cell r="K8">
            <v>0</v>
          </cell>
          <cell r="L8">
            <v>2011</v>
          </cell>
          <cell r="M8">
            <v>6</v>
          </cell>
          <cell r="N8">
            <v>14</v>
          </cell>
          <cell r="O8" t="str">
            <v>UAP FORD</v>
          </cell>
          <cell r="P8">
            <v>5</v>
          </cell>
          <cell r="Q8" t="str">
            <v>C394 SUV PPTE AVANT Finition</v>
          </cell>
          <cell r="R8" t="str">
            <v>S57LF048</v>
          </cell>
          <cell r="S8" t="str">
            <v>FINIT° PPTE AV/AR 394</v>
          </cell>
          <cell r="U8">
            <v>13</v>
          </cell>
          <cell r="V8" t="str">
            <v>Equipe 13</v>
          </cell>
          <cell r="W8">
            <v>8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2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5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6.87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0.15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0.98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</row>
        <row r="9">
          <cell r="A9">
            <v>24</v>
          </cell>
          <cell r="B9">
            <v>40708</v>
          </cell>
          <cell r="C9">
            <v>40708</v>
          </cell>
          <cell r="D9">
            <v>0</v>
          </cell>
          <cell r="E9">
            <v>0</v>
          </cell>
          <cell r="F9">
            <v>5</v>
          </cell>
          <cell r="G9">
            <v>1</v>
          </cell>
          <cell r="H9">
            <v>0</v>
          </cell>
          <cell r="I9">
            <v>0</v>
          </cell>
          <cell r="J9">
            <v>0.98</v>
          </cell>
          <cell r="K9">
            <v>0</v>
          </cell>
          <cell r="L9">
            <v>2011</v>
          </cell>
          <cell r="M9">
            <v>6</v>
          </cell>
          <cell r="N9">
            <v>14</v>
          </cell>
          <cell r="O9" t="str">
            <v>UAP FORD</v>
          </cell>
          <cell r="P9">
            <v>8</v>
          </cell>
          <cell r="Q9" t="str">
            <v>C214MCA REMBD BAND AV/AR</v>
          </cell>
          <cell r="R9" t="str">
            <v>S57LF051</v>
          </cell>
          <cell r="S9" t="str">
            <v>REMBD BAND AV/AR 214M/346</v>
          </cell>
          <cell r="U9">
            <v>11</v>
          </cell>
          <cell r="V9" t="str">
            <v>Equipe 11</v>
          </cell>
          <cell r="W9">
            <v>8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5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1</v>
          </cell>
          <cell r="BE9">
            <v>6.85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0.98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0.17</v>
          </cell>
        </row>
        <row r="10">
          <cell r="A10">
            <v>24</v>
          </cell>
          <cell r="B10">
            <v>40708</v>
          </cell>
          <cell r="C10">
            <v>40708</v>
          </cell>
          <cell r="D10">
            <v>3</v>
          </cell>
          <cell r="E10">
            <v>0</v>
          </cell>
          <cell r="F10">
            <v>5</v>
          </cell>
          <cell r="G10">
            <v>0</v>
          </cell>
          <cell r="H10">
            <v>0.67</v>
          </cell>
          <cell r="I10">
            <v>0</v>
          </cell>
          <cell r="J10">
            <v>0.98</v>
          </cell>
          <cell r="K10">
            <v>0</v>
          </cell>
          <cell r="L10">
            <v>2011</v>
          </cell>
          <cell r="M10">
            <v>6</v>
          </cell>
          <cell r="N10">
            <v>14</v>
          </cell>
          <cell r="O10" t="str">
            <v>UAP FORD</v>
          </cell>
          <cell r="P10">
            <v>8</v>
          </cell>
          <cell r="Q10" t="str">
            <v>C214MCA REMBD BAND AV/AR</v>
          </cell>
          <cell r="R10" t="str">
            <v>S57LF051</v>
          </cell>
          <cell r="S10" t="str">
            <v>REMBD BAND AV/AR 214M/346</v>
          </cell>
          <cell r="U10">
            <v>12</v>
          </cell>
          <cell r="V10" t="str">
            <v>Equipe 12</v>
          </cell>
          <cell r="W10">
            <v>8</v>
          </cell>
          <cell r="X10">
            <v>0</v>
          </cell>
          <cell r="Y10">
            <v>3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5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6.35</v>
          </cell>
          <cell r="BF10">
            <v>0.67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0.98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</row>
        <row r="11">
          <cell r="A11">
            <v>24</v>
          </cell>
          <cell r="B11">
            <v>40708</v>
          </cell>
          <cell r="C11">
            <v>40708</v>
          </cell>
          <cell r="D11">
            <v>1</v>
          </cell>
          <cell r="E11">
            <v>1</v>
          </cell>
          <cell r="F11">
            <v>5</v>
          </cell>
          <cell r="G11">
            <v>1</v>
          </cell>
          <cell r="H11">
            <v>0.17</v>
          </cell>
          <cell r="I11">
            <v>0.17</v>
          </cell>
          <cell r="J11">
            <v>0.98</v>
          </cell>
          <cell r="K11">
            <v>0</v>
          </cell>
          <cell r="L11">
            <v>2011</v>
          </cell>
          <cell r="M11">
            <v>6</v>
          </cell>
          <cell r="N11">
            <v>14</v>
          </cell>
          <cell r="O11" t="str">
            <v>UAP FORD</v>
          </cell>
          <cell r="P11">
            <v>8</v>
          </cell>
          <cell r="Q11" t="str">
            <v>C214MCA REMBD BAND AV/AR</v>
          </cell>
          <cell r="R11" t="str">
            <v>S57LF051</v>
          </cell>
          <cell r="S11" t="str">
            <v>REMBD BAND AV/AR 214M/346</v>
          </cell>
          <cell r="U11">
            <v>13</v>
          </cell>
          <cell r="V11" t="str">
            <v>Equipe 13</v>
          </cell>
          <cell r="W11">
            <v>8</v>
          </cell>
          <cell r="X11">
            <v>0</v>
          </cell>
          <cell r="Y11">
            <v>0</v>
          </cell>
          <cell r="Z11">
            <v>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1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5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1</v>
          </cell>
          <cell r="BE11">
            <v>6.32</v>
          </cell>
          <cell r="BF11">
            <v>0</v>
          </cell>
          <cell r="BG11">
            <v>0.17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0.17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0.98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0.37</v>
          </cell>
        </row>
        <row r="12">
          <cell r="A12">
            <v>24</v>
          </cell>
          <cell r="B12">
            <v>40708</v>
          </cell>
          <cell r="C12">
            <v>40708</v>
          </cell>
          <cell r="D12">
            <v>0</v>
          </cell>
          <cell r="E12">
            <v>0</v>
          </cell>
          <cell r="F12">
            <v>5</v>
          </cell>
          <cell r="G12">
            <v>0</v>
          </cell>
          <cell r="H12">
            <v>0</v>
          </cell>
          <cell r="I12">
            <v>0</v>
          </cell>
          <cell r="J12">
            <v>0.98</v>
          </cell>
          <cell r="K12">
            <v>0</v>
          </cell>
          <cell r="L12">
            <v>2011</v>
          </cell>
          <cell r="M12">
            <v>6</v>
          </cell>
          <cell r="N12">
            <v>14</v>
          </cell>
          <cell r="O12" t="str">
            <v>UAP FORD</v>
          </cell>
          <cell r="P12">
            <v>15</v>
          </cell>
          <cell r="Q12" t="str">
            <v>C394 GRIPPER REMB AV AR</v>
          </cell>
          <cell r="R12" t="str">
            <v>S57LF053</v>
          </cell>
          <cell r="S12" t="str">
            <v>REMBD GRIPER BAND AVAR 394</v>
          </cell>
          <cell r="U12">
            <v>11</v>
          </cell>
          <cell r="V12" t="str">
            <v>Equipe 11</v>
          </cell>
          <cell r="W12">
            <v>8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5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7.02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0.98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</row>
        <row r="13">
          <cell r="A13">
            <v>24</v>
          </cell>
          <cell r="B13">
            <v>40708</v>
          </cell>
          <cell r="C13">
            <v>40708</v>
          </cell>
          <cell r="D13">
            <v>0</v>
          </cell>
          <cell r="E13">
            <v>0</v>
          </cell>
          <cell r="F13">
            <v>5</v>
          </cell>
          <cell r="G13">
            <v>1</v>
          </cell>
          <cell r="H13">
            <v>0</v>
          </cell>
          <cell r="I13">
            <v>0</v>
          </cell>
          <cell r="J13">
            <v>0.98</v>
          </cell>
          <cell r="K13">
            <v>0</v>
          </cell>
          <cell r="L13">
            <v>2011</v>
          </cell>
          <cell r="M13">
            <v>6</v>
          </cell>
          <cell r="N13">
            <v>14</v>
          </cell>
          <cell r="O13" t="str">
            <v>UAP FORD</v>
          </cell>
          <cell r="P13">
            <v>15</v>
          </cell>
          <cell r="Q13" t="str">
            <v>C394 GRIPPER REMB AV AR</v>
          </cell>
          <cell r="R13" t="str">
            <v>S57LF053</v>
          </cell>
          <cell r="S13" t="str">
            <v>REMBD GRIPER BAND AVAR 394</v>
          </cell>
          <cell r="U13">
            <v>12</v>
          </cell>
          <cell r="V13" t="str">
            <v>Equipe 12</v>
          </cell>
          <cell r="W13">
            <v>8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5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1</v>
          </cell>
          <cell r="BE13">
            <v>6.85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0.98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0.17</v>
          </cell>
        </row>
        <row r="14">
          <cell r="A14">
            <v>24</v>
          </cell>
          <cell r="B14">
            <v>40708</v>
          </cell>
          <cell r="C14">
            <v>40708</v>
          </cell>
          <cell r="D14">
            <v>0</v>
          </cell>
          <cell r="E14">
            <v>0</v>
          </cell>
          <cell r="F14">
            <v>5</v>
          </cell>
          <cell r="G14">
            <v>0</v>
          </cell>
          <cell r="H14">
            <v>0</v>
          </cell>
          <cell r="I14">
            <v>0</v>
          </cell>
          <cell r="J14">
            <v>0.98</v>
          </cell>
          <cell r="K14">
            <v>0</v>
          </cell>
          <cell r="L14">
            <v>2011</v>
          </cell>
          <cell r="M14">
            <v>6</v>
          </cell>
          <cell r="N14">
            <v>14</v>
          </cell>
          <cell r="O14" t="str">
            <v>UAP FORD</v>
          </cell>
          <cell r="P14">
            <v>15</v>
          </cell>
          <cell r="Q14" t="str">
            <v>C394 GRIPPER REMB AV AR</v>
          </cell>
          <cell r="R14" t="str">
            <v>S57LF053</v>
          </cell>
          <cell r="S14" t="str">
            <v>REMBD GRIPER BAND AVAR 394</v>
          </cell>
          <cell r="U14">
            <v>13</v>
          </cell>
          <cell r="V14" t="str">
            <v>Equipe 13</v>
          </cell>
          <cell r="W14">
            <v>8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5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7.02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0.98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</row>
        <row r="15">
          <cell r="A15">
            <v>24</v>
          </cell>
          <cell r="B15">
            <v>40708</v>
          </cell>
          <cell r="C15">
            <v>40708</v>
          </cell>
          <cell r="D15">
            <v>1</v>
          </cell>
          <cell r="E15">
            <v>0</v>
          </cell>
          <cell r="F15">
            <v>5</v>
          </cell>
          <cell r="G15">
            <v>0</v>
          </cell>
          <cell r="H15">
            <v>0.08</v>
          </cell>
          <cell r="I15">
            <v>0</v>
          </cell>
          <cell r="J15">
            <v>0.98</v>
          </cell>
          <cell r="K15">
            <v>0</v>
          </cell>
          <cell r="L15">
            <v>2011</v>
          </cell>
          <cell r="M15">
            <v>6</v>
          </cell>
          <cell r="N15">
            <v>14</v>
          </cell>
          <cell r="O15" t="str">
            <v>UAP FORD</v>
          </cell>
          <cell r="P15">
            <v>17</v>
          </cell>
          <cell r="Q15" t="str">
            <v>C346 PNO AVD</v>
          </cell>
          <cell r="R15" t="str">
            <v>S57LF056</v>
          </cell>
          <cell r="S15" t="str">
            <v>FINIT° PPTE AVD C346</v>
          </cell>
          <cell r="U15">
            <v>11</v>
          </cell>
          <cell r="V15" t="str">
            <v>Equipe 11</v>
          </cell>
          <cell r="W15">
            <v>8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6.93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0.08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0.98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</row>
        <row r="16">
          <cell r="A16">
            <v>24</v>
          </cell>
          <cell r="B16">
            <v>40708</v>
          </cell>
          <cell r="C16">
            <v>40708</v>
          </cell>
          <cell r="D16">
            <v>1</v>
          </cell>
          <cell r="E16">
            <v>0</v>
          </cell>
          <cell r="F16">
            <v>5</v>
          </cell>
          <cell r="G16">
            <v>0</v>
          </cell>
          <cell r="H16">
            <v>0.17</v>
          </cell>
          <cell r="I16">
            <v>0</v>
          </cell>
          <cell r="J16">
            <v>0.98</v>
          </cell>
          <cell r="K16">
            <v>0</v>
          </cell>
          <cell r="L16">
            <v>2011</v>
          </cell>
          <cell r="M16">
            <v>6</v>
          </cell>
          <cell r="N16">
            <v>14</v>
          </cell>
          <cell r="O16" t="str">
            <v>UAP FORD</v>
          </cell>
          <cell r="P16">
            <v>17</v>
          </cell>
          <cell r="Q16" t="str">
            <v>C346 PNO AVD</v>
          </cell>
          <cell r="R16" t="str">
            <v>S57LF056</v>
          </cell>
          <cell r="S16" t="str">
            <v>FINIT° PPTE AVD C346</v>
          </cell>
          <cell r="U16">
            <v>12</v>
          </cell>
          <cell r="V16" t="str">
            <v>Equipe 12</v>
          </cell>
          <cell r="W16">
            <v>8</v>
          </cell>
          <cell r="X16">
            <v>0</v>
          </cell>
          <cell r="Y16">
            <v>0</v>
          </cell>
          <cell r="Z16">
            <v>1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5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6.85</v>
          </cell>
          <cell r="BF16">
            <v>0</v>
          </cell>
          <cell r="BG16">
            <v>0.17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0.98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</row>
        <row r="17">
          <cell r="A17">
            <v>24</v>
          </cell>
          <cell r="B17">
            <v>40708</v>
          </cell>
          <cell r="C17">
            <v>40708</v>
          </cell>
          <cell r="D17">
            <v>0</v>
          </cell>
          <cell r="E17">
            <v>0</v>
          </cell>
          <cell r="F17">
            <v>5</v>
          </cell>
          <cell r="G17">
            <v>0</v>
          </cell>
          <cell r="H17">
            <v>0</v>
          </cell>
          <cell r="I17">
            <v>0</v>
          </cell>
          <cell r="J17">
            <v>0.98</v>
          </cell>
          <cell r="K17">
            <v>0</v>
          </cell>
          <cell r="L17">
            <v>2011</v>
          </cell>
          <cell r="M17">
            <v>6</v>
          </cell>
          <cell r="N17">
            <v>14</v>
          </cell>
          <cell r="O17" t="str">
            <v>UAP FORD</v>
          </cell>
          <cell r="P17">
            <v>17</v>
          </cell>
          <cell r="Q17" t="str">
            <v>C346 PNO AVD</v>
          </cell>
          <cell r="R17" t="str">
            <v>S57LF056</v>
          </cell>
          <cell r="S17" t="str">
            <v>FINIT° PPTE AVD C346</v>
          </cell>
          <cell r="U17">
            <v>13</v>
          </cell>
          <cell r="V17" t="str">
            <v>Equipe 13</v>
          </cell>
          <cell r="W17">
            <v>8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5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7.02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0.98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</row>
        <row r="18">
          <cell r="A18">
            <v>24</v>
          </cell>
          <cell r="B18">
            <v>40708</v>
          </cell>
          <cell r="C18">
            <v>40708</v>
          </cell>
          <cell r="D18">
            <v>0</v>
          </cell>
          <cell r="E18">
            <v>0</v>
          </cell>
          <cell r="F18">
            <v>5</v>
          </cell>
          <cell r="G18">
            <v>1</v>
          </cell>
          <cell r="H18">
            <v>0</v>
          </cell>
          <cell r="I18">
            <v>0</v>
          </cell>
          <cell r="J18">
            <v>0.98</v>
          </cell>
          <cell r="K18">
            <v>0</v>
          </cell>
          <cell r="L18">
            <v>2011</v>
          </cell>
          <cell r="M18">
            <v>6</v>
          </cell>
          <cell r="N18">
            <v>14</v>
          </cell>
          <cell r="O18" t="str">
            <v>UAP FORD</v>
          </cell>
          <cell r="P18">
            <v>18</v>
          </cell>
          <cell r="Q18" t="str">
            <v>C346 PNO AVG</v>
          </cell>
          <cell r="R18" t="str">
            <v>S57LF057</v>
          </cell>
          <cell r="S18" t="str">
            <v>FINIT° PPTE AVG C346</v>
          </cell>
          <cell r="U18">
            <v>11</v>
          </cell>
          <cell r="V18" t="str">
            <v>Equipe 11</v>
          </cell>
          <cell r="W18">
            <v>8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5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1</v>
          </cell>
          <cell r="BE18">
            <v>6.85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0.98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0.17</v>
          </cell>
        </row>
        <row r="19">
          <cell r="A19">
            <v>24</v>
          </cell>
          <cell r="B19">
            <v>40708</v>
          </cell>
          <cell r="C19">
            <v>40708</v>
          </cell>
          <cell r="D19">
            <v>2</v>
          </cell>
          <cell r="E19">
            <v>0</v>
          </cell>
          <cell r="F19">
            <v>5</v>
          </cell>
          <cell r="G19">
            <v>5</v>
          </cell>
          <cell r="H19">
            <v>0.17</v>
          </cell>
          <cell r="I19">
            <v>0</v>
          </cell>
          <cell r="J19">
            <v>0.98</v>
          </cell>
          <cell r="K19">
            <v>0</v>
          </cell>
          <cell r="L19">
            <v>2011</v>
          </cell>
          <cell r="M19">
            <v>6</v>
          </cell>
          <cell r="N19">
            <v>14</v>
          </cell>
          <cell r="O19" t="str">
            <v>UAP FORD</v>
          </cell>
          <cell r="P19">
            <v>18</v>
          </cell>
          <cell r="Q19" t="str">
            <v>C346 PNO AVG</v>
          </cell>
          <cell r="R19" t="str">
            <v>S57LF057</v>
          </cell>
          <cell r="S19" t="str">
            <v>FINIT° PPTE AVG C346</v>
          </cell>
          <cell r="U19">
            <v>12</v>
          </cell>
          <cell r="V19" t="str">
            <v>Equipe 12</v>
          </cell>
          <cell r="W19">
            <v>8</v>
          </cell>
          <cell r="X19">
            <v>0</v>
          </cell>
          <cell r="Y19">
            <v>0</v>
          </cell>
          <cell r="Z19">
            <v>2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5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5</v>
          </cell>
          <cell r="BE19">
            <v>5.15</v>
          </cell>
          <cell r="BF19">
            <v>0</v>
          </cell>
          <cell r="BG19">
            <v>0.17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0.98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1.7</v>
          </cell>
        </row>
        <row r="20">
          <cell r="A20">
            <v>24</v>
          </cell>
          <cell r="B20">
            <v>40708</v>
          </cell>
          <cell r="C20">
            <v>40708</v>
          </cell>
          <cell r="D20">
            <v>1</v>
          </cell>
          <cell r="E20">
            <v>0</v>
          </cell>
          <cell r="F20">
            <v>5</v>
          </cell>
          <cell r="G20">
            <v>0</v>
          </cell>
          <cell r="H20">
            <v>0.08</v>
          </cell>
          <cell r="I20">
            <v>0</v>
          </cell>
          <cell r="J20">
            <v>0.98</v>
          </cell>
          <cell r="K20">
            <v>0</v>
          </cell>
          <cell r="L20">
            <v>2011</v>
          </cell>
          <cell r="M20">
            <v>6</v>
          </cell>
          <cell r="N20">
            <v>14</v>
          </cell>
          <cell r="O20" t="str">
            <v>UAP FORD</v>
          </cell>
          <cell r="P20">
            <v>18</v>
          </cell>
          <cell r="Q20" t="str">
            <v>C346 PNO AVG</v>
          </cell>
          <cell r="R20" t="str">
            <v>S57LF057</v>
          </cell>
          <cell r="S20" t="str">
            <v>FINIT° PPTE AVG C346</v>
          </cell>
          <cell r="U20">
            <v>13</v>
          </cell>
          <cell r="V20" t="str">
            <v>Equipe 13</v>
          </cell>
          <cell r="W20">
            <v>8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5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6.93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0.08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0.98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</row>
        <row r="21">
          <cell r="A21">
            <v>24</v>
          </cell>
          <cell r="B21">
            <v>40708</v>
          </cell>
          <cell r="C21">
            <v>40708</v>
          </cell>
          <cell r="D21">
            <v>0</v>
          </cell>
          <cell r="E21">
            <v>0</v>
          </cell>
          <cell r="F21">
            <v>5</v>
          </cell>
          <cell r="G21">
            <v>1</v>
          </cell>
          <cell r="H21">
            <v>0</v>
          </cell>
          <cell r="I21">
            <v>0</v>
          </cell>
          <cell r="J21">
            <v>0.98</v>
          </cell>
          <cell r="K21">
            <v>0</v>
          </cell>
          <cell r="L21">
            <v>2011</v>
          </cell>
          <cell r="M21">
            <v>6</v>
          </cell>
          <cell r="N21">
            <v>14</v>
          </cell>
          <cell r="O21" t="str">
            <v>UAP FORD</v>
          </cell>
          <cell r="P21">
            <v>19</v>
          </cell>
          <cell r="Q21" t="str">
            <v>C346 PNO ARD</v>
          </cell>
          <cell r="R21" t="str">
            <v>S57LF058</v>
          </cell>
          <cell r="S21" t="str">
            <v>FINIT° PPTE ARD C346</v>
          </cell>
          <cell r="U21">
            <v>11</v>
          </cell>
          <cell r="V21" t="str">
            <v>Equipe 11</v>
          </cell>
          <cell r="W21">
            <v>8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5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</v>
          </cell>
          <cell r="BE21">
            <v>6.93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0.98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0.08</v>
          </cell>
        </row>
        <row r="22">
          <cell r="A22">
            <v>24</v>
          </cell>
          <cell r="B22">
            <v>40708</v>
          </cell>
          <cell r="C22">
            <v>40708</v>
          </cell>
          <cell r="D22">
            <v>0</v>
          </cell>
          <cell r="E22">
            <v>0</v>
          </cell>
          <cell r="F22">
            <v>5</v>
          </cell>
          <cell r="G22">
            <v>5</v>
          </cell>
          <cell r="H22">
            <v>0</v>
          </cell>
          <cell r="I22">
            <v>0</v>
          </cell>
          <cell r="J22">
            <v>0.98</v>
          </cell>
          <cell r="K22">
            <v>0</v>
          </cell>
          <cell r="L22">
            <v>2011</v>
          </cell>
          <cell r="M22">
            <v>6</v>
          </cell>
          <cell r="N22">
            <v>14</v>
          </cell>
          <cell r="O22" t="str">
            <v>UAP FORD</v>
          </cell>
          <cell r="P22">
            <v>19</v>
          </cell>
          <cell r="Q22" t="str">
            <v>C346 PNO ARD</v>
          </cell>
          <cell r="R22" t="str">
            <v>S57LF058</v>
          </cell>
          <cell r="S22" t="str">
            <v>FINIT° PPTE ARD C346</v>
          </cell>
          <cell r="U22">
            <v>12</v>
          </cell>
          <cell r="V22" t="str">
            <v>Equipe 12</v>
          </cell>
          <cell r="W22">
            <v>8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5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5</v>
          </cell>
          <cell r="BE22">
            <v>6.18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0.98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0.83</v>
          </cell>
        </row>
        <row r="23">
          <cell r="A23">
            <v>24</v>
          </cell>
          <cell r="B23">
            <v>40708</v>
          </cell>
          <cell r="C23">
            <v>40708</v>
          </cell>
          <cell r="D23">
            <v>0</v>
          </cell>
          <cell r="E23">
            <v>0</v>
          </cell>
          <cell r="F23">
            <v>5</v>
          </cell>
          <cell r="G23">
            <v>0</v>
          </cell>
          <cell r="H23">
            <v>0</v>
          </cell>
          <cell r="I23">
            <v>0</v>
          </cell>
          <cell r="J23">
            <v>0.98</v>
          </cell>
          <cell r="K23">
            <v>0</v>
          </cell>
          <cell r="L23">
            <v>2011</v>
          </cell>
          <cell r="M23">
            <v>6</v>
          </cell>
          <cell r="N23">
            <v>14</v>
          </cell>
          <cell r="O23" t="str">
            <v>UAP FORD</v>
          </cell>
          <cell r="P23">
            <v>19</v>
          </cell>
          <cell r="Q23" t="str">
            <v>C346 PNO ARD</v>
          </cell>
          <cell r="R23" t="str">
            <v>S57LF058</v>
          </cell>
          <cell r="S23" t="str">
            <v>FINIT° PPTE ARD C346</v>
          </cell>
          <cell r="U23">
            <v>13</v>
          </cell>
          <cell r="V23" t="str">
            <v>Equipe 13</v>
          </cell>
          <cell r="W23">
            <v>8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5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7.02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0.98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</row>
        <row r="24">
          <cell r="A24">
            <v>24</v>
          </cell>
          <cell r="B24">
            <v>40708</v>
          </cell>
          <cell r="C24">
            <v>40708</v>
          </cell>
          <cell r="D24">
            <v>0</v>
          </cell>
          <cell r="E24">
            <v>0</v>
          </cell>
          <cell r="F24">
            <v>5</v>
          </cell>
          <cell r="G24">
            <v>4</v>
          </cell>
          <cell r="H24">
            <v>0</v>
          </cell>
          <cell r="I24">
            <v>0</v>
          </cell>
          <cell r="J24">
            <v>0.98</v>
          </cell>
          <cell r="K24">
            <v>0</v>
          </cell>
          <cell r="L24">
            <v>2011</v>
          </cell>
          <cell r="M24">
            <v>6</v>
          </cell>
          <cell r="N24">
            <v>14</v>
          </cell>
          <cell r="O24" t="str">
            <v>UAP FORD</v>
          </cell>
          <cell r="P24">
            <v>20</v>
          </cell>
          <cell r="Q24" t="str">
            <v>C346 PNO ARG</v>
          </cell>
          <cell r="R24" t="str">
            <v>S57LF059</v>
          </cell>
          <cell r="S24" t="str">
            <v>FINIT° PPTE ARG C346</v>
          </cell>
          <cell r="U24">
            <v>11</v>
          </cell>
          <cell r="V24" t="str">
            <v>Equipe 11</v>
          </cell>
          <cell r="W24">
            <v>8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5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4</v>
          </cell>
          <cell r="BE24">
            <v>5.52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0.98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1.5</v>
          </cell>
        </row>
        <row r="25">
          <cell r="A25">
            <v>24</v>
          </cell>
          <cell r="B25">
            <v>40708</v>
          </cell>
          <cell r="C25">
            <v>40708</v>
          </cell>
          <cell r="D25">
            <v>0</v>
          </cell>
          <cell r="E25">
            <v>0</v>
          </cell>
          <cell r="F25">
            <v>5</v>
          </cell>
          <cell r="G25">
            <v>3</v>
          </cell>
          <cell r="H25">
            <v>0</v>
          </cell>
          <cell r="I25">
            <v>0</v>
          </cell>
          <cell r="J25">
            <v>0.98</v>
          </cell>
          <cell r="K25">
            <v>0</v>
          </cell>
          <cell r="L25">
            <v>2011</v>
          </cell>
          <cell r="M25">
            <v>6</v>
          </cell>
          <cell r="N25">
            <v>14</v>
          </cell>
          <cell r="O25" t="str">
            <v>UAP FORD</v>
          </cell>
          <cell r="P25">
            <v>20</v>
          </cell>
          <cell r="Q25" t="str">
            <v>C346 PNO ARG</v>
          </cell>
          <cell r="R25" t="str">
            <v>S57LF059</v>
          </cell>
          <cell r="S25" t="str">
            <v>FINIT° PPTE ARG C346</v>
          </cell>
          <cell r="U25">
            <v>12</v>
          </cell>
          <cell r="V25" t="str">
            <v>Equipe 12</v>
          </cell>
          <cell r="W25">
            <v>8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5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3</v>
          </cell>
          <cell r="BE25">
            <v>6.68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0.98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0.33</v>
          </cell>
        </row>
        <row r="26">
          <cell r="A26">
            <v>24</v>
          </cell>
          <cell r="B26">
            <v>40708</v>
          </cell>
          <cell r="C26">
            <v>40708</v>
          </cell>
          <cell r="D26">
            <v>0</v>
          </cell>
          <cell r="E26">
            <v>0</v>
          </cell>
          <cell r="F26">
            <v>5</v>
          </cell>
          <cell r="G26">
            <v>0</v>
          </cell>
          <cell r="H26">
            <v>0</v>
          </cell>
          <cell r="I26">
            <v>0</v>
          </cell>
          <cell r="J26">
            <v>0.98</v>
          </cell>
          <cell r="K26">
            <v>0</v>
          </cell>
          <cell r="L26">
            <v>2011</v>
          </cell>
          <cell r="M26">
            <v>6</v>
          </cell>
          <cell r="N26">
            <v>14</v>
          </cell>
          <cell r="O26" t="str">
            <v>UAP FORD</v>
          </cell>
          <cell r="P26">
            <v>20</v>
          </cell>
          <cell r="Q26" t="str">
            <v>C346 PNO ARG</v>
          </cell>
          <cell r="R26" t="str">
            <v>S57LF059</v>
          </cell>
          <cell r="S26" t="str">
            <v>FINIT° PPTE ARG C346</v>
          </cell>
          <cell r="U26">
            <v>13</v>
          </cell>
          <cell r="V26" t="str">
            <v>Equipe 13</v>
          </cell>
          <cell r="W26">
            <v>8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5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7.02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0.98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</row>
        <row r="27">
          <cell r="A27">
            <v>24</v>
          </cell>
          <cell r="B27">
            <v>40708</v>
          </cell>
          <cell r="C27">
            <v>40708</v>
          </cell>
          <cell r="D27">
            <v>0</v>
          </cell>
          <cell r="E27">
            <v>0</v>
          </cell>
          <cell r="F27">
            <v>5</v>
          </cell>
          <cell r="G27">
            <v>0</v>
          </cell>
          <cell r="H27">
            <v>0</v>
          </cell>
          <cell r="I27">
            <v>0</v>
          </cell>
          <cell r="J27">
            <v>0.98</v>
          </cell>
          <cell r="K27">
            <v>0</v>
          </cell>
          <cell r="L27">
            <v>2011</v>
          </cell>
          <cell r="M27">
            <v>6</v>
          </cell>
          <cell r="N27">
            <v>14</v>
          </cell>
          <cell r="O27" t="str">
            <v>UAP FORD</v>
          </cell>
          <cell r="P27">
            <v>21</v>
          </cell>
          <cell r="Q27" t="str">
            <v>C346 CONSOLE HG</v>
          </cell>
          <cell r="R27" t="str">
            <v>S57LF060</v>
          </cell>
          <cell r="S27" t="str">
            <v>FINIT° CONSOLE HG C346</v>
          </cell>
          <cell r="U27">
            <v>11</v>
          </cell>
          <cell r="V27" t="str">
            <v>Equipe 11</v>
          </cell>
          <cell r="W27">
            <v>8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5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7.02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0.98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</row>
        <row r="28">
          <cell r="A28">
            <v>24</v>
          </cell>
          <cell r="B28">
            <v>40708</v>
          </cell>
          <cell r="C28">
            <v>40708</v>
          </cell>
          <cell r="D28">
            <v>0</v>
          </cell>
          <cell r="E28">
            <v>0</v>
          </cell>
          <cell r="F28">
            <v>5</v>
          </cell>
          <cell r="G28">
            <v>0</v>
          </cell>
          <cell r="H28">
            <v>0</v>
          </cell>
          <cell r="I28">
            <v>0</v>
          </cell>
          <cell r="J28">
            <v>0.98</v>
          </cell>
          <cell r="K28">
            <v>0</v>
          </cell>
          <cell r="L28">
            <v>2011</v>
          </cell>
          <cell r="M28">
            <v>6</v>
          </cell>
          <cell r="N28">
            <v>14</v>
          </cell>
          <cell r="O28" t="str">
            <v>UAP FORD</v>
          </cell>
          <cell r="P28">
            <v>21</v>
          </cell>
          <cell r="Q28" t="str">
            <v>C346 CONSOLE HG</v>
          </cell>
          <cell r="R28" t="str">
            <v>S57LF060</v>
          </cell>
          <cell r="S28" t="str">
            <v>FINIT° CONSOLE HG C346</v>
          </cell>
          <cell r="U28">
            <v>12</v>
          </cell>
          <cell r="V28" t="str">
            <v>Equipe 12</v>
          </cell>
          <cell r="W28">
            <v>8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5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7.02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0.98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</row>
        <row r="29">
          <cell r="A29">
            <v>24</v>
          </cell>
          <cell r="B29">
            <v>40708</v>
          </cell>
          <cell r="C29">
            <v>40708</v>
          </cell>
          <cell r="D29">
            <v>0</v>
          </cell>
          <cell r="E29">
            <v>0</v>
          </cell>
          <cell r="F29">
            <v>5</v>
          </cell>
          <cell r="G29">
            <v>0</v>
          </cell>
          <cell r="H29">
            <v>0</v>
          </cell>
          <cell r="I29">
            <v>0</v>
          </cell>
          <cell r="J29">
            <v>0.98</v>
          </cell>
          <cell r="K29">
            <v>0</v>
          </cell>
          <cell r="L29">
            <v>2011</v>
          </cell>
          <cell r="M29">
            <v>6</v>
          </cell>
          <cell r="N29">
            <v>14</v>
          </cell>
          <cell r="O29" t="str">
            <v>UAP FORD</v>
          </cell>
          <cell r="P29">
            <v>21</v>
          </cell>
          <cell r="Q29" t="str">
            <v>C346 CONSOLE HG</v>
          </cell>
          <cell r="R29" t="str">
            <v>S57LF060</v>
          </cell>
          <cell r="S29" t="str">
            <v>FINIT° CONSOLE HG C346</v>
          </cell>
          <cell r="U29">
            <v>13</v>
          </cell>
          <cell r="V29" t="str">
            <v>Equipe 13</v>
          </cell>
          <cell r="W29">
            <v>8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5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7.02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0.98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</row>
        <row r="30">
          <cell r="A30">
            <v>24</v>
          </cell>
          <cell r="B30">
            <v>40708</v>
          </cell>
          <cell r="C30">
            <v>40708</v>
          </cell>
          <cell r="D30">
            <v>0</v>
          </cell>
          <cell r="E30">
            <v>5</v>
          </cell>
          <cell r="F30">
            <v>5</v>
          </cell>
          <cell r="G30">
            <v>1</v>
          </cell>
          <cell r="H30">
            <v>0</v>
          </cell>
          <cell r="I30">
            <v>0.42</v>
          </cell>
          <cell r="J30">
            <v>0.98</v>
          </cell>
          <cell r="K30">
            <v>0.17</v>
          </cell>
          <cell r="L30">
            <v>2011</v>
          </cell>
          <cell r="M30">
            <v>6</v>
          </cell>
          <cell r="N30">
            <v>14</v>
          </cell>
          <cell r="O30" t="str">
            <v>UAP FORD</v>
          </cell>
          <cell r="P30">
            <v>77</v>
          </cell>
          <cell r="Q30" t="str">
            <v>Finition PPTE AV B226/B257</v>
          </cell>
          <cell r="R30" t="str">
            <v>S57LF055</v>
          </cell>
          <cell r="S30" t="str">
            <v>FINIT° PPTE B226/B257</v>
          </cell>
          <cell r="U30">
            <v>11</v>
          </cell>
          <cell r="V30" t="str">
            <v>Equipe 11</v>
          </cell>
          <cell r="W30">
            <v>8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5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5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1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6.43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0.42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0.98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0.17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</row>
        <row r="31">
          <cell r="A31">
            <v>24</v>
          </cell>
          <cell r="B31">
            <v>40708</v>
          </cell>
          <cell r="C31">
            <v>40708</v>
          </cell>
          <cell r="D31">
            <v>0</v>
          </cell>
          <cell r="E31">
            <v>4</v>
          </cell>
          <cell r="F31">
            <v>5</v>
          </cell>
          <cell r="G31">
            <v>0</v>
          </cell>
          <cell r="H31">
            <v>0</v>
          </cell>
          <cell r="I31">
            <v>0.33</v>
          </cell>
          <cell r="J31">
            <v>0.98</v>
          </cell>
          <cell r="K31">
            <v>0</v>
          </cell>
          <cell r="L31">
            <v>2011</v>
          </cell>
          <cell r="M31">
            <v>6</v>
          </cell>
          <cell r="N31">
            <v>14</v>
          </cell>
          <cell r="O31" t="str">
            <v>UAP FORD</v>
          </cell>
          <cell r="P31">
            <v>77</v>
          </cell>
          <cell r="Q31" t="str">
            <v>Finition PPTE AV B226/B257</v>
          </cell>
          <cell r="R31" t="str">
            <v>S57LF055</v>
          </cell>
          <cell r="S31" t="str">
            <v>FINIT° PPTE B226/B257</v>
          </cell>
          <cell r="U31">
            <v>12</v>
          </cell>
          <cell r="V31" t="str">
            <v>Equipe 12</v>
          </cell>
          <cell r="W31">
            <v>8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4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5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6.68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0.33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0.98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</row>
        <row r="32">
          <cell r="A32">
            <v>24</v>
          </cell>
          <cell r="B32">
            <v>40708</v>
          </cell>
          <cell r="C32">
            <v>40708</v>
          </cell>
          <cell r="D32">
            <v>0</v>
          </cell>
          <cell r="E32">
            <v>0</v>
          </cell>
          <cell r="F32">
            <v>5</v>
          </cell>
          <cell r="G32">
            <v>0</v>
          </cell>
          <cell r="H32">
            <v>0</v>
          </cell>
          <cell r="I32">
            <v>0</v>
          </cell>
          <cell r="J32">
            <v>0.98</v>
          </cell>
          <cell r="K32">
            <v>0</v>
          </cell>
          <cell r="L32">
            <v>2011</v>
          </cell>
          <cell r="M32">
            <v>6</v>
          </cell>
          <cell r="N32">
            <v>14</v>
          </cell>
          <cell r="O32" t="str">
            <v>UAP FORD</v>
          </cell>
          <cell r="P32">
            <v>78</v>
          </cell>
          <cell r="Q32" t="str">
            <v>Finition Structure C214</v>
          </cell>
          <cell r="R32" t="str">
            <v>S57LF030</v>
          </cell>
          <cell r="S32" t="str">
            <v>FINITION STRUCTURE C214</v>
          </cell>
          <cell r="U32">
            <v>11</v>
          </cell>
          <cell r="V32" t="str">
            <v>Equipe 11</v>
          </cell>
          <cell r="W32">
            <v>8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5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7.02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0.98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</row>
        <row r="33">
          <cell r="A33">
            <v>24</v>
          </cell>
          <cell r="B33">
            <v>40708</v>
          </cell>
          <cell r="C33">
            <v>40708</v>
          </cell>
          <cell r="D33">
            <v>0</v>
          </cell>
          <cell r="E33">
            <v>0</v>
          </cell>
          <cell r="F33">
            <v>5</v>
          </cell>
          <cell r="G33">
            <v>0</v>
          </cell>
          <cell r="H33">
            <v>0</v>
          </cell>
          <cell r="I33">
            <v>0</v>
          </cell>
          <cell r="J33">
            <v>0.98</v>
          </cell>
          <cell r="K33">
            <v>0</v>
          </cell>
          <cell r="L33">
            <v>2011</v>
          </cell>
          <cell r="M33">
            <v>6</v>
          </cell>
          <cell r="N33">
            <v>14</v>
          </cell>
          <cell r="O33" t="str">
            <v>UAP FORD</v>
          </cell>
          <cell r="P33">
            <v>78</v>
          </cell>
          <cell r="Q33" t="str">
            <v>Finition Structure C214</v>
          </cell>
          <cell r="R33" t="str">
            <v>S57LF030</v>
          </cell>
          <cell r="S33" t="str">
            <v>FINITION STRUCTURE C214</v>
          </cell>
          <cell r="U33">
            <v>12</v>
          </cell>
          <cell r="V33" t="str">
            <v>Equipe 12</v>
          </cell>
          <cell r="W33">
            <v>8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5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7.02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0.98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</row>
        <row r="34">
          <cell r="A34">
            <v>24</v>
          </cell>
          <cell r="B34">
            <v>40708</v>
          </cell>
          <cell r="C34">
            <v>40708</v>
          </cell>
          <cell r="D34">
            <v>0</v>
          </cell>
          <cell r="E34">
            <v>0</v>
          </cell>
          <cell r="F34">
            <v>5</v>
          </cell>
          <cell r="G34">
            <v>1</v>
          </cell>
          <cell r="H34">
            <v>0</v>
          </cell>
          <cell r="I34">
            <v>0</v>
          </cell>
          <cell r="J34">
            <v>0.98</v>
          </cell>
          <cell r="K34">
            <v>0</v>
          </cell>
          <cell r="L34">
            <v>2011</v>
          </cell>
          <cell r="M34">
            <v>6</v>
          </cell>
          <cell r="N34">
            <v>14</v>
          </cell>
          <cell r="O34" t="str">
            <v>UAP FORD</v>
          </cell>
          <cell r="P34">
            <v>78</v>
          </cell>
          <cell r="Q34" t="str">
            <v>Finition Structure C214</v>
          </cell>
          <cell r="R34" t="str">
            <v>S57LF030</v>
          </cell>
          <cell r="S34" t="str">
            <v>FINITION STRUCTURE C214</v>
          </cell>
          <cell r="U34">
            <v>13</v>
          </cell>
          <cell r="V34" t="str">
            <v>Equipe 13</v>
          </cell>
          <cell r="W34">
            <v>8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5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1</v>
          </cell>
          <cell r="BE34">
            <v>6.27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0.98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0.75</v>
          </cell>
        </row>
        <row r="35">
          <cell r="A35">
            <v>24</v>
          </cell>
          <cell r="B35">
            <v>40709</v>
          </cell>
          <cell r="C35">
            <v>40709</v>
          </cell>
          <cell r="D35">
            <v>0</v>
          </cell>
          <cell r="E35">
            <v>0</v>
          </cell>
          <cell r="F35">
            <v>5</v>
          </cell>
          <cell r="G35">
            <v>0</v>
          </cell>
          <cell r="H35">
            <v>0</v>
          </cell>
          <cell r="I35">
            <v>0</v>
          </cell>
          <cell r="J35">
            <v>0.98</v>
          </cell>
          <cell r="K35">
            <v>0</v>
          </cell>
          <cell r="L35">
            <v>2011</v>
          </cell>
          <cell r="M35">
            <v>6</v>
          </cell>
          <cell r="N35">
            <v>15</v>
          </cell>
          <cell r="O35" t="str">
            <v>UAP FORD</v>
          </cell>
          <cell r="P35">
            <v>4</v>
          </cell>
          <cell r="Q35" t="str">
            <v>C394 SUV DEFROSTER finition</v>
          </cell>
          <cell r="R35" t="str">
            <v>S57LF047</v>
          </cell>
          <cell r="S35" t="str">
            <v>FINIT° DEFROSTER C394 SUV</v>
          </cell>
          <cell r="U35">
            <v>11</v>
          </cell>
          <cell r="V35" t="str">
            <v>Equipe 11</v>
          </cell>
          <cell r="W35">
            <v>8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5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7.02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0.98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</row>
        <row r="36">
          <cell r="A36">
            <v>24</v>
          </cell>
          <cell r="B36">
            <v>40709</v>
          </cell>
          <cell r="C36">
            <v>40709</v>
          </cell>
          <cell r="D36">
            <v>0</v>
          </cell>
          <cell r="E36">
            <v>0</v>
          </cell>
          <cell r="F36">
            <v>5</v>
          </cell>
          <cell r="G36">
            <v>0</v>
          </cell>
          <cell r="H36">
            <v>0</v>
          </cell>
          <cell r="I36">
            <v>0</v>
          </cell>
          <cell r="J36">
            <v>0.98</v>
          </cell>
          <cell r="K36">
            <v>0</v>
          </cell>
          <cell r="L36">
            <v>2011</v>
          </cell>
          <cell r="M36">
            <v>6</v>
          </cell>
          <cell r="N36">
            <v>15</v>
          </cell>
          <cell r="O36" t="str">
            <v>UAP FORD</v>
          </cell>
          <cell r="P36">
            <v>4</v>
          </cell>
          <cell r="Q36" t="str">
            <v>C394 SUV DEFROSTER finition</v>
          </cell>
          <cell r="R36" t="str">
            <v>S57LF047</v>
          </cell>
          <cell r="S36" t="str">
            <v>FINIT° DEFROSTER C394 SUV</v>
          </cell>
          <cell r="U36">
            <v>12</v>
          </cell>
          <cell r="V36" t="str">
            <v>Equipe 12</v>
          </cell>
          <cell r="W36">
            <v>8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5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7.02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0.98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</row>
        <row r="37">
          <cell r="A37">
            <v>24</v>
          </cell>
          <cell r="B37">
            <v>40709</v>
          </cell>
          <cell r="C37">
            <v>40709</v>
          </cell>
          <cell r="D37">
            <v>0</v>
          </cell>
          <cell r="E37">
            <v>0</v>
          </cell>
          <cell r="F37">
            <v>5</v>
          </cell>
          <cell r="G37">
            <v>0</v>
          </cell>
          <cell r="H37">
            <v>0</v>
          </cell>
          <cell r="I37">
            <v>0</v>
          </cell>
          <cell r="J37">
            <v>0.98</v>
          </cell>
          <cell r="K37">
            <v>0</v>
          </cell>
          <cell r="L37">
            <v>2011</v>
          </cell>
          <cell r="M37">
            <v>6</v>
          </cell>
          <cell r="N37">
            <v>15</v>
          </cell>
          <cell r="O37" t="str">
            <v>UAP FORD</v>
          </cell>
          <cell r="P37">
            <v>4</v>
          </cell>
          <cell r="Q37" t="str">
            <v>C394 SUV DEFROSTER finition</v>
          </cell>
          <cell r="R37" t="str">
            <v>S57LF047</v>
          </cell>
          <cell r="S37" t="str">
            <v>FINIT° DEFROSTER C394 SUV</v>
          </cell>
          <cell r="U37">
            <v>13</v>
          </cell>
          <cell r="V37" t="str">
            <v>Equipe 13</v>
          </cell>
          <cell r="W37">
            <v>8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5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7.02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0.98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</row>
        <row r="38">
          <cell r="A38">
            <v>24</v>
          </cell>
          <cell r="B38">
            <v>40709</v>
          </cell>
          <cell r="C38">
            <v>40709</v>
          </cell>
          <cell r="D38">
            <v>0</v>
          </cell>
          <cell r="E38">
            <v>3</v>
          </cell>
          <cell r="F38">
            <v>5</v>
          </cell>
          <cell r="G38">
            <v>0</v>
          </cell>
          <cell r="H38">
            <v>0</v>
          </cell>
          <cell r="I38">
            <v>0.25</v>
          </cell>
          <cell r="J38">
            <v>0.98</v>
          </cell>
          <cell r="K38">
            <v>0</v>
          </cell>
          <cell r="L38">
            <v>2011</v>
          </cell>
          <cell r="M38">
            <v>6</v>
          </cell>
          <cell r="N38">
            <v>15</v>
          </cell>
          <cell r="O38" t="str">
            <v>UAP FORD</v>
          </cell>
          <cell r="P38">
            <v>5</v>
          </cell>
          <cell r="Q38" t="str">
            <v>C394 SUV PPTE AVANT Finition</v>
          </cell>
          <cell r="R38" t="str">
            <v>S57LF048</v>
          </cell>
          <cell r="S38" t="str">
            <v>FINIT° PPTE AV/AR 394</v>
          </cell>
          <cell r="U38">
            <v>11</v>
          </cell>
          <cell r="V38" t="str">
            <v>Equipe 11</v>
          </cell>
          <cell r="W38">
            <v>8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3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5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6.77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0.25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0.98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</row>
        <row r="39">
          <cell r="A39">
            <v>24</v>
          </cell>
          <cell r="B39">
            <v>40709</v>
          </cell>
          <cell r="C39">
            <v>40709</v>
          </cell>
          <cell r="D39">
            <v>0</v>
          </cell>
          <cell r="E39">
            <v>3</v>
          </cell>
          <cell r="F39">
            <v>5</v>
          </cell>
          <cell r="G39">
            <v>0</v>
          </cell>
          <cell r="H39">
            <v>0</v>
          </cell>
          <cell r="I39">
            <v>0.25</v>
          </cell>
          <cell r="J39">
            <v>0.98</v>
          </cell>
          <cell r="K39">
            <v>0</v>
          </cell>
          <cell r="L39">
            <v>2011</v>
          </cell>
          <cell r="M39">
            <v>6</v>
          </cell>
          <cell r="N39">
            <v>15</v>
          </cell>
          <cell r="O39" t="str">
            <v>UAP FORD</v>
          </cell>
          <cell r="P39">
            <v>5</v>
          </cell>
          <cell r="Q39" t="str">
            <v>C394 SUV PPTE AVANT Finition</v>
          </cell>
          <cell r="R39" t="str">
            <v>S57LF048</v>
          </cell>
          <cell r="S39" t="str">
            <v>FINIT° PPTE AV/AR 394</v>
          </cell>
          <cell r="U39">
            <v>12</v>
          </cell>
          <cell r="V39" t="str">
            <v>Equipe 12</v>
          </cell>
          <cell r="W39">
            <v>8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3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5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6.77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0.25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0.98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</row>
        <row r="40">
          <cell r="A40">
            <v>24</v>
          </cell>
          <cell r="B40">
            <v>40709</v>
          </cell>
          <cell r="C40">
            <v>40709</v>
          </cell>
          <cell r="D40">
            <v>0</v>
          </cell>
          <cell r="E40">
            <v>2</v>
          </cell>
          <cell r="F40">
            <v>5</v>
          </cell>
          <cell r="G40">
            <v>0</v>
          </cell>
          <cell r="H40">
            <v>0</v>
          </cell>
          <cell r="I40">
            <v>0.15</v>
          </cell>
          <cell r="J40">
            <v>0.98</v>
          </cell>
          <cell r="K40">
            <v>0</v>
          </cell>
          <cell r="L40">
            <v>2011</v>
          </cell>
          <cell r="M40">
            <v>6</v>
          </cell>
          <cell r="N40">
            <v>15</v>
          </cell>
          <cell r="O40" t="str">
            <v>UAP FORD</v>
          </cell>
          <cell r="P40">
            <v>5</v>
          </cell>
          <cell r="Q40" t="str">
            <v>C394 SUV PPTE AVANT Finition</v>
          </cell>
          <cell r="R40" t="str">
            <v>S57LF048</v>
          </cell>
          <cell r="S40" t="str">
            <v>FINIT° PPTE AV/AR 394</v>
          </cell>
          <cell r="U40">
            <v>13</v>
          </cell>
          <cell r="V40" t="str">
            <v>Equipe 13</v>
          </cell>
          <cell r="W40">
            <v>8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2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5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6.87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0.15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0.98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</row>
        <row r="41">
          <cell r="A41">
            <v>24</v>
          </cell>
          <cell r="B41">
            <v>40709</v>
          </cell>
          <cell r="C41">
            <v>40709</v>
          </cell>
          <cell r="D41">
            <v>1</v>
          </cell>
          <cell r="E41">
            <v>0</v>
          </cell>
          <cell r="F41">
            <v>5</v>
          </cell>
          <cell r="G41">
            <v>1</v>
          </cell>
          <cell r="H41">
            <v>0.17</v>
          </cell>
          <cell r="I41">
            <v>0</v>
          </cell>
          <cell r="J41">
            <v>0.98</v>
          </cell>
          <cell r="K41">
            <v>0</v>
          </cell>
          <cell r="L41">
            <v>2011</v>
          </cell>
          <cell r="M41">
            <v>6</v>
          </cell>
          <cell r="N41">
            <v>15</v>
          </cell>
          <cell r="O41" t="str">
            <v>UAP FORD</v>
          </cell>
          <cell r="P41">
            <v>8</v>
          </cell>
          <cell r="Q41" t="str">
            <v>C214MCA REMBD BAND AV/AR</v>
          </cell>
          <cell r="R41" t="str">
            <v>S57LF051</v>
          </cell>
          <cell r="S41" t="str">
            <v>REMBD BAND AV/AR 214M/346</v>
          </cell>
          <cell r="U41">
            <v>11</v>
          </cell>
          <cell r="V41" t="str">
            <v>Equipe 11</v>
          </cell>
          <cell r="W41">
            <v>8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5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1</v>
          </cell>
          <cell r="BE41">
            <v>6.35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0.17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0.98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0.5</v>
          </cell>
        </row>
        <row r="42">
          <cell r="A42">
            <v>24</v>
          </cell>
          <cell r="B42">
            <v>40709</v>
          </cell>
          <cell r="C42">
            <v>40709</v>
          </cell>
          <cell r="D42">
            <v>0</v>
          </cell>
          <cell r="E42">
            <v>0</v>
          </cell>
          <cell r="F42">
            <v>5</v>
          </cell>
          <cell r="G42">
            <v>2</v>
          </cell>
          <cell r="H42">
            <v>0</v>
          </cell>
          <cell r="I42">
            <v>0</v>
          </cell>
          <cell r="J42">
            <v>0.98</v>
          </cell>
          <cell r="K42">
            <v>0</v>
          </cell>
          <cell r="L42">
            <v>2011</v>
          </cell>
          <cell r="M42">
            <v>6</v>
          </cell>
          <cell r="N42">
            <v>15</v>
          </cell>
          <cell r="O42" t="str">
            <v>UAP FORD</v>
          </cell>
          <cell r="P42">
            <v>8</v>
          </cell>
          <cell r="Q42" t="str">
            <v>C214MCA REMBD BAND AV/AR</v>
          </cell>
          <cell r="R42" t="str">
            <v>S57LF051</v>
          </cell>
          <cell r="S42" t="str">
            <v>REMBD BAND AV/AR 214M/346</v>
          </cell>
          <cell r="U42">
            <v>12</v>
          </cell>
          <cell r="V42" t="str">
            <v>Equipe 12</v>
          </cell>
          <cell r="W42">
            <v>8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5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2</v>
          </cell>
          <cell r="BE42">
            <v>6.52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0.98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0.5</v>
          </cell>
        </row>
        <row r="43">
          <cell r="A43">
            <v>24</v>
          </cell>
          <cell r="B43">
            <v>40709</v>
          </cell>
          <cell r="C43">
            <v>40709</v>
          </cell>
          <cell r="D43">
            <v>1</v>
          </cell>
          <cell r="E43">
            <v>1</v>
          </cell>
          <cell r="F43">
            <v>5</v>
          </cell>
          <cell r="G43">
            <v>0</v>
          </cell>
          <cell r="H43">
            <v>0.17</v>
          </cell>
          <cell r="I43">
            <v>0.08</v>
          </cell>
          <cell r="J43">
            <v>0.98</v>
          </cell>
          <cell r="K43">
            <v>0</v>
          </cell>
          <cell r="L43">
            <v>2011</v>
          </cell>
          <cell r="M43">
            <v>6</v>
          </cell>
          <cell r="N43">
            <v>15</v>
          </cell>
          <cell r="O43" t="str">
            <v>UAP FORD</v>
          </cell>
          <cell r="P43">
            <v>8</v>
          </cell>
          <cell r="Q43" t="str">
            <v>C214MCA REMBD BAND AV/AR</v>
          </cell>
          <cell r="R43" t="str">
            <v>S57LF051</v>
          </cell>
          <cell r="S43" t="str">
            <v>REMBD BAND AV/AR 214M/346</v>
          </cell>
          <cell r="U43">
            <v>13</v>
          </cell>
          <cell r="V43" t="str">
            <v>Equipe 13</v>
          </cell>
          <cell r="W43">
            <v>8</v>
          </cell>
          <cell r="X43">
            <v>0</v>
          </cell>
          <cell r="Y43">
            <v>0</v>
          </cell>
          <cell r="Z43">
            <v>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5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6.77</v>
          </cell>
          <cell r="BF43">
            <v>0</v>
          </cell>
          <cell r="BG43">
            <v>0.17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0.08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0.98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</row>
        <row r="44">
          <cell r="A44">
            <v>24</v>
          </cell>
          <cell r="B44">
            <v>40709</v>
          </cell>
          <cell r="C44">
            <v>40709</v>
          </cell>
          <cell r="D44">
            <v>0</v>
          </cell>
          <cell r="E44">
            <v>0</v>
          </cell>
          <cell r="F44">
            <v>5</v>
          </cell>
          <cell r="G44">
            <v>0</v>
          </cell>
          <cell r="H44">
            <v>0</v>
          </cell>
          <cell r="I44">
            <v>0</v>
          </cell>
          <cell r="J44">
            <v>0.98</v>
          </cell>
          <cell r="K44">
            <v>0</v>
          </cell>
          <cell r="L44">
            <v>2011</v>
          </cell>
          <cell r="M44">
            <v>6</v>
          </cell>
          <cell r="N44">
            <v>15</v>
          </cell>
          <cell r="O44" t="str">
            <v>UAP FORD</v>
          </cell>
          <cell r="P44">
            <v>15</v>
          </cell>
          <cell r="Q44" t="str">
            <v>C394 GRIPPER REMB AV AR</v>
          </cell>
          <cell r="R44" t="str">
            <v>S57LF053</v>
          </cell>
          <cell r="S44" t="str">
            <v>REMBD GRIPER BAND AVAR 394</v>
          </cell>
          <cell r="U44">
            <v>11</v>
          </cell>
          <cell r="V44" t="str">
            <v>Equipe 11</v>
          </cell>
          <cell r="W44">
            <v>8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5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7.02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0.98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</row>
        <row r="45">
          <cell r="A45">
            <v>24</v>
          </cell>
          <cell r="B45">
            <v>40709</v>
          </cell>
          <cell r="C45">
            <v>40709</v>
          </cell>
          <cell r="D45">
            <v>0</v>
          </cell>
          <cell r="E45">
            <v>0</v>
          </cell>
          <cell r="F45">
            <v>5</v>
          </cell>
          <cell r="G45">
            <v>2</v>
          </cell>
          <cell r="H45">
            <v>0</v>
          </cell>
          <cell r="I45">
            <v>0</v>
          </cell>
          <cell r="J45">
            <v>0.98</v>
          </cell>
          <cell r="K45">
            <v>0</v>
          </cell>
          <cell r="L45">
            <v>2011</v>
          </cell>
          <cell r="M45">
            <v>6</v>
          </cell>
          <cell r="N45">
            <v>15</v>
          </cell>
          <cell r="O45" t="str">
            <v>UAP FORD</v>
          </cell>
          <cell r="P45">
            <v>15</v>
          </cell>
          <cell r="Q45" t="str">
            <v>C394 GRIPPER REMB AV AR</v>
          </cell>
          <cell r="R45" t="str">
            <v>S57LF053</v>
          </cell>
          <cell r="S45" t="str">
            <v>REMBD GRIPER BAND AVAR 394</v>
          </cell>
          <cell r="U45">
            <v>12</v>
          </cell>
          <cell r="V45" t="str">
            <v>Equipe 12</v>
          </cell>
          <cell r="W45">
            <v>8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5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2</v>
          </cell>
          <cell r="BE45">
            <v>6.85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0.98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0.17</v>
          </cell>
        </row>
        <row r="46">
          <cell r="A46">
            <v>24</v>
          </cell>
          <cell r="B46">
            <v>40709</v>
          </cell>
          <cell r="C46">
            <v>40709</v>
          </cell>
          <cell r="D46">
            <v>0</v>
          </cell>
          <cell r="E46">
            <v>0</v>
          </cell>
          <cell r="F46">
            <v>5</v>
          </cell>
          <cell r="G46">
            <v>0</v>
          </cell>
          <cell r="H46">
            <v>0</v>
          </cell>
          <cell r="I46">
            <v>0</v>
          </cell>
          <cell r="J46">
            <v>0.98</v>
          </cell>
          <cell r="K46">
            <v>0</v>
          </cell>
          <cell r="L46">
            <v>2011</v>
          </cell>
          <cell r="M46">
            <v>6</v>
          </cell>
          <cell r="N46">
            <v>15</v>
          </cell>
          <cell r="O46" t="str">
            <v>UAP FORD</v>
          </cell>
          <cell r="P46">
            <v>15</v>
          </cell>
          <cell r="Q46" t="str">
            <v>C394 GRIPPER REMB AV AR</v>
          </cell>
          <cell r="R46" t="str">
            <v>S57LF053</v>
          </cell>
          <cell r="S46" t="str">
            <v>REMBD GRIPER BAND AVAR 394</v>
          </cell>
          <cell r="U46">
            <v>13</v>
          </cell>
          <cell r="V46" t="str">
            <v>Equipe 13</v>
          </cell>
          <cell r="W46">
            <v>8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5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7.02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0.98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</row>
        <row r="47">
          <cell r="A47">
            <v>24</v>
          </cell>
          <cell r="B47">
            <v>40709</v>
          </cell>
          <cell r="C47">
            <v>40709</v>
          </cell>
          <cell r="D47">
            <v>0</v>
          </cell>
          <cell r="E47">
            <v>0</v>
          </cell>
          <cell r="F47">
            <v>5</v>
          </cell>
          <cell r="G47">
            <v>2</v>
          </cell>
          <cell r="H47">
            <v>0</v>
          </cell>
          <cell r="I47">
            <v>0</v>
          </cell>
          <cell r="J47">
            <v>0.98</v>
          </cell>
          <cell r="K47">
            <v>0</v>
          </cell>
          <cell r="L47">
            <v>2011</v>
          </cell>
          <cell r="M47">
            <v>6</v>
          </cell>
          <cell r="N47">
            <v>15</v>
          </cell>
          <cell r="O47" t="str">
            <v>UAP FORD</v>
          </cell>
          <cell r="P47">
            <v>17</v>
          </cell>
          <cell r="Q47" t="str">
            <v>C346 PNO AVD</v>
          </cell>
          <cell r="R47" t="str">
            <v>S57LF056</v>
          </cell>
          <cell r="S47" t="str">
            <v>FINIT° PPTE AVD C346</v>
          </cell>
          <cell r="U47">
            <v>11</v>
          </cell>
          <cell r="V47" t="str">
            <v>Equipe 11</v>
          </cell>
          <cell r="W47">
            <v>8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5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2</v>
          </cell>
          <cell r="BE47">
            <v>6.18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0.98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0.83</v>
          </cell>
        </row>
        <row r="48">
          <cell r="A48">
            <v>24</v>
          </cell>
          <cell r="B48">
            <v>40709</v>
          </cell>
          <cell r="C48">
            <v>40709</v>
          </cell>
          <cell r="D48">
            <v>0</v>
          </cell>
          <cell r="E48">
            <v>0</v>
          </cell>
          <cell r="F48">
            <v>5</v>
          </cell>
          <cell r="G48">
            <v>1</v>
          </cell>
          <cell r="H48">
            <v>0</v>
          </cell>
          <cell r="I48">
            <v>0</v>
          </cell>
          <cell r="J48">
            <v>0.98</v>
          </cell>
          <cell r="K48">
            <v>0</v>
          </cell>
          <cell r="L48">
            <v>2011</v>
          </cell>
          <cell r="M48">
            <v>6</v>
          </cell>
          <cell r="N48">
            <v>15</v>
          </cell>
          <cell r="O48" t="str">
            <v>UAP FORD</v>
          </cell>
          <cell r="P48">
            <v>17</v>
          </cell>
          <cell r="Q48" t="str">
            <v>C346 PNO AVD</v>
          </cell>
          <cell r="R48" t="str">
            <v>S57LF056</v>
          </cell>
          <cell r="S48" t="str">
            <v>FINIT° PPTE AVD C346</v>
          </cell>
          <cell r="U48">
            <v>12</v>
          </cell>
          <cell r="V48" t="str">
            <v>Equipe 12</v>
          </cell>
          <cell r="W48">
            <v>8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5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1</v>
          </cell>
          <cell r="BE48">
            <v>6.93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0.98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0.08</v>
          </cell>
        </row>
        <row r="49">
          <cell r="A49">
            <v>24</v>
          </cell>
          <cell r="B49">
            <v>40709</v>
          </cell>
          <cell r="C49">
            <v>40709</v>
          </cell>
          <cell r="D49">
            <v>3</v>
          </cell>
          <cell r="E49">
            <v>0</v>
          </cell>
          <cell r="F49">
            <v>5</v>
          </cell>
          <cell r="G49">
            <v>0</v>
          </cell>
          <cell r="H49">
            <v>0.35</v>
          </cell>
          <cell r="I49">
            <v>0</v>
          </cell>
          <cell r="J49">
            <v>0.98</v>
          </cell>
          <cell r="K49">
            <v>0</v>
          </cell>
          <cell r="L49">
            <v>2011</v>
          </cell>
          <cell r="M49">
            <v>6</v>
          </cell>
          <cell r="N49">
            <v>15</v>
          </cell>
          <cell r="O49" t="str">
            <v>UAP FORD</v>
          </cell>
          <cell r="P49">
            <v>17</v>
          </cell>
          <cell r="Q49" t="str">
            <v>C346 PNO AVD</v>
          </cell>
          <cell r="R49" t="str">
            <v>S57LF056</v>
          </cell>
          <cell r="S49" t="str">
            <v>FINIT° PPTE AVD C346</v>
          </cell>
          <cell r="U49">
            <v>13</v>
          </cell>
          <cell r="V49" t="str">
            <v>Equipe 13</v>
          </cell>
          <cell r="W49">
            <v>8</v>
          </cell>
          <cell r="X49">
            <v>0</v>
          </cell>
          <cell r="Y49">
            <v>0</v>
          </cell>
          <cell r="Z49">
            <v>3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5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6.67</v>
          </cell>
          <cell r="BF49">
            <v>0</v>
          </cell>
          <cell r="BG49">
            <v>0.35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0.98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</row>
        <row r="50">
          <cell r="A50">
            <v>24</v>
          </cell>
          <cell r="B50">
            <v>40709</v>
          </cell>
          <cell r="C50">
            <v>40709</v>
          </cell>
          <cell r="D50">
            <v>0</v>
          </cell>
          <cell r="E50">
            <v>0</v>
          </cell>
          <cell r="F50">
            <v>5</v>
          </cell>
          <cell r="G50">
            <v>6</v>
          </cell>
          <cell r="H50">
            <v>0</v>
          </cell>
          <cell r="I50">
            <v>0</v>
          </cell>
          <cell r="J50">
            <v>0.98</v>
          </cell>
          <cell r="K50">
            <v>0.92</v>
          </cell>
          <cell r="L50">
            <v>2011</v>
          </cell>
          <cell r="M50">
            <v>6</v>
          </cell>
          <cell r="N50">
            <v>15</v>
          </cell>
          <cell r="O50" t="str">
            <v>UAP FORD</v>
          </cell>
          <cell r="P50">
            <v>18</v>
          </cell>
          <cell r="Q50" t="str">
            <v>C346 PNO AVG</v>
          </cell>
          <cell r="R50" t="str">
            <v>S57LF057</v>
          </cell>
          <cell r="S50" t="str">
            <v>FINIT° PPTE AVG C346</v>
          </cell>
          <cell r="U50">
            <v>11</v>
          </cell>
          <cell r="V50" t="str">
            <v>Equipe 11</v>
          </cell>
          <cell r="W50">
            <v>8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5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6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6.1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0.98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0.92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</row>
        <row r="51">
          <cell r="A51">
            <v>24</v>
          </cell>
          <cell r="B51">
            <v>40709</v>
          </cell>
          <cell r="C51">
            <v>40709</v>
          </cell>
          <cell r="D51">
            <v>0</v>
          </cell>
          <cell r="E51">
            <v>0</v>
          </cell>
          <cell r="F51">
            <v>5</v>
          </cell>
          <cell r="G51">
            <v>5</v>
          </cell>
          <cell r="H51">
            <v>0</v>
          </cell>
          <cell r="I51">
            <v>0</v>
          </cell>
          <cell r="J51">
            <v>0.98</v>
          </cell>
          <cell r="K51">
            <v>0.42</v>
          </cell>
          <cell r="L51">
            <v>2011</v>
          </cell>
          <cell r="M51">
            <v>6</v>
          </cell>
          <cell r="N51">
            <v>15</v>
          </cell>
          <cell r="O51" t="str">
            <v>UAP FORD</v>
          </cell>
          <cell r="P51">
            <v>18</v>
          </cell>
          <cell r="Q51" t="str">
            <v>C346 PNO AVG</v>
          </cell>
          <cell r="R51" t="str">
            <v>S57LF057</v>
          </cell>
          <cell r="S51" t="str">
            <v>FINIT° PPTE AVG C346</v>
          </cell>
          <cell r="U51">
            <v>12</v>
          </cell>
          <cell r="V51" t="str">
            <v>Equipe 12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5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5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6.6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0.98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0.42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</row>
        <row r="52">
          <cell r="A52">
            <v>24</v>
          </cell>
          <cell r="B52">
            <v>40709</v>
          </cell>
          <cell r="C52">
            <v>40709</v>
          </cell>
          <cell r="D52">
            <v>0</v>
          </cell>
          <cell r="E52">
            <v>0</v>
          </cell>
          <cell r="F52">
            <v>5</v>
          </cell>
          <cell r="G52">
            <v>0</v>
          </cell>
          <cell r="H52">
            <v>0</v>
          </cell>
          <cell r="I52">
            <v>0</v>
          </cell>
          <cell r="J52">
            <v>0.98</v>
          </cell>
          <cell r="K52">
            <v>0</v>
          </cell>
          <cell r="L52">
            <v>2011</v>
          </cell>
          <cell r="M52">
            <v>6</v>
          </cell>
          <cell r="N52">
            <v>15</v>
          </cell>
          <cell r="O52" t="str">
            <v>UAP FORD</v>
          </cell>
          <cell r="P52">
            <v>18</v>
          </cell>
          <cell r="Q52" t="str">
            <v>C346 PNO AVG</v>
          </cell>
          <cell r="R52" t="str">
            <v>S57LF057</v>
          </cell>
          <cell r="S52" t="str">
            <v>FINIT° PPTE AVG C346</v>
          </cell>
          <cell r="U52">
            <v>13</v>
          </cell>
          <cell r="V52" t="str">
            <v>Equipe 13</v>
          </cell>
          <cell r="W52">
            <v>8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5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7.02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0.98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</row>
        <row r="53">
          <cell r="A53">
            <v>24</v>
          </cell>
          <cell r="B53">
            <v>40709</v>
          </cell>
          <cell r="C53">
            <v>40709</v>
          </cell>
          <cell r="D53">
            <v>0</v>
          </cell>
          <cell r="E53">
            <v>0</v>
          </cell>
          <cell r="F53">
            <v>5</v>
          </cell>
          <cell r="G53">
            <v>3</v>
          </cell>
          <cell r="H53">
            <v>0</v>
          </cell>
          <cell r="I53">
            <v>0</v>
          </cell>
          <cell r="J53">
            <v>0.98</v>
          </cell>
          <cell r="K53">
            <v>0</v>
          </cell>
          <cell r="L53">
            <v>2011</v>
          </cell>
          <cell r="M53">
            <v>6</v>
          </cell>
          <cell r="N53">
            <v>15</v>
          </cell>
          <cell r="O53" t="str">
            <v>UAP FORD</v>
          </cell>
          <cell r="P53">
            <v>19</v>
          </cell>
          <cell r="Q53" t="str">
            <v>C346 PNO ARD</v>
          </cell>
          <cell r="R53" t="str">
            <v>S57LF058</v>
          </cell>
          <cell r="S53" t="str">
            <v>FINIT° PPTE ARD C346</v>
          </cell>
          <cell r="U53">
            <v>11</v>
          </cell>
          <cell r="V53" t="str">
            <v>Equipe 11</v>
          </cell>
          <cell r="W53">
            <v>8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5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3</v>
          </cell>
          <cell r="BE53">
            <v>6.08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0.98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0.92</v>
          </cell>
        </row>
        <row r="54">
          <cell r="A54">
            <v>24</v>
          </cell>
          <cell r="B54">
            <v>40709</v>
          </cell>
          <cell r="C54">
            <v>40709</v>
          </cell>
          <cell r="D54">
            <v>0</v>
          </cell>
          <cell r="E54">
            <v>0</v>
          </cell>
          <cell r="F54">
            <v>5</v>
          </cell>
          <cell r="G54">
            <v>8</v>
          </cell>
          <cell r="H54">
            <v>0</v>
          </cell>
          <cell r="I54">
            <v>0</v>
          </cell>
          <cell r="J54">
            <v>0.98</v>
          </cell>
          <cell r="K54">
            <v>0</v>
          </cell>
          <cell r="L54">
            <v>2011</v>
          </cell>
          <cell r="M54">
            <v>6</v>
          </cell>
          <cell r="N54">
            <v>15</v>
          </cell>
          <cell r="O54" t="str">
            <v>UAP FORD</v>
          </cell>
          <cell r="P54">
            <v>19</v>
          </cell>
          <cell r="Q54" t="str">
            <v>C346 PNO ARD</v>
          </cell>
          <cell r="R54" t="str">
            <v>S57LF058</v>
          </cell>
          <cell r="S54" t="str">
            <v>FINIT° PPTE ARD C346</v>
          </cell>
          <cell r="U54">
            <v>12</v>
          </cell>
          <cell r="V54" t="str">
            <v>Equipe 12</v>
          </cell>
          <cell r="W54">
            <v>8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5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8</v>
          </cell>
          <cell r="BE54">
            <v>6.28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0.98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0.73</v>
          </cell>
        </row>
        <row r="55">
          <cell r="A55">
            <v>24</v>
          </cell>
          <cell r="B55">
            <v>40709</v>
          </cell>
          <cell r="C55">
            <v>40709</v>
          </cell>
          <cell r="D55">
            <v>1</v>
          </cell>
          <cell r="E55">
            <v>0</v>
          </cell>
          <cell r="F55">
            <v>5</v>
          </cell>
          <cell r="G55">
            <v>0</v>
          </cell>
          <cell r="H55">
            <v>0.28000000000000003</v>
          </cell>
          <cell r="I55">
            <v>0</v>
          </cell>
          <cell r="J55">
            <v>0.98</v>
          </cell>
          <cell r="K55">
            <v>0</v>
          </cell>
          <cell r="L55">
            <v>2011</v>
          </cell>
          <cell r="M55">
            <v>6</v>
          </cell>
          <cell r="N55">
            <v>15</v>
          </cell>
          <cell r="O55" t="str">
            <v>UAP FORD</v>
          </cell>
          <cell r="P55">
            <v>19</v>
          </cell>
          <cell r="Q55" t="str">
            <v>C346 PNO ARD</v>
          </cell>
          <cell r="R55" t="str">
            <v>S57LF058</v>
          </cell>
          <cell r="S55" t="str">
            <v>FINIT° PPTE ARD C346</v>
          </cell>
          <cell r="U55">
            <v>13</v>
          </cell>
          <cell r="V55" t="str">
            <v>Equipe 13</v>
          </cell>
          <cell r="W55">
            <v>8</v>
          </cell>
          <cell r="X55">
            <v>0</v>
          </cell>
          <cell r="Y55">
            <v>0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5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6.73</v>
          </cell>
          <cell r="BF55">
            <v>0</v>
          </cell>
          <cell r="BG55">
            <v>0.28000000000000003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0.98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</row>
        <row r="56">
          <cell r="A56">
            <v>24</v>
          </cell>
          <cell r="B56">
            <v>40709</v>
          </cell>
          <cell r="C56">
            <v>40709</v>
          </cell>
          <cell r="D56">
            <v>0</v>
          </cell>
          <cell r="E56">
            <v>0</v>
          </cell>
          <cell r="F56">
            <v>5</v>
          </cell>
          <cell r="G56">
            <v>2</v>
          </cell>
          <cell r="H56">
            <v>0</v>
          </cell>
          <cell r="I56">
            <v>0</v>
          </cell>
          <cell r="J56">
            <v>0.98</v>
          </cell>
          <cell r="K56">
            <v>0</v>
          </cell>
          <cell r="L56">
            <v>2011</v>
          </cell>
          <cell r="M56">
            <v>6</v>
          </cell>
          <cell r="N56">
            <v>15</v>
          </cell>
          <cell r="O56" t="str">
            <v>UAP FORD</v>
          </cell>
          <cell r="P56">
            <v>20</v>
          </cell>
          <cell r="Q56" t="str">
            <v>C346 PNO ARG</v>
          </cell>
          <cell r="R56" t="str">
            <v>S57LF059</v>
          </cell>
          <cell r="S56" t="str">
            <v>FINIT° PPTE ARG C346</v>
          </cell>
          <cell r="U56">
            <v>11</v>
          </cell>
          <cell r="V56" t="str">
            <v>Equipe 11</v>
          </cell>
          <cell r="W56">
            <v>8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5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2</v>
          </cell>
          <cell r="BE56">
            <v>6.6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0.98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0.42</v>
          </cell>
        </row>
        <row r="57">
          <cell r="A57">
            <v>24</v>
          </cell>
          <cell r="B57">
            <v>40709</v>
          </cell>
          <cell r="C57">
            <v>40709</v>
          </cell>
          <cell r="D57">
            <v>0</v>
          </cell>
          <cell r="E57">
            <v>0</v>
          </cell>
          <cell r="F57">
            <v>5</v>
          </cell>
          <cell r="G57">
            <v>2</v>
          </cell>
          <cell r="H57">
            <v>0</v>
          </cell>
          <cell r="I57">
            <v>0</v>
          </cell>
          <cell r="J57">
            <v>0.98</v>
          </cell>
          <cell r="K57">
            <v>0</v>
          </cell>
          <cell r="L57">
            <v>2011</v>
          </cell>
          <cell r="M57">
            <v>6</v>
          </cell>
          <cell r="N57">
            <v>15</v>
          </cell>
          <cell r="O57" t="str">
            <v>UAP FORD</v>
          </cell>
          <cell r="P57">
            <v>20</v>
          </cell>
          <cell r="Q57" t="str">
            <v>C346 PNO ARG</v>
          </cell>
          <cell r="R57" t="str">
            <v>S57LF059</v>
          </cell>
          <cell r="S57" t="str">
            <v>FINIT° PPTE ARG C346</v>
          </cell>
          <cell r="U57">
            <v>12</v>
          </cell>
          <cell r="V57" t="str">
            <v>Equipe 12</v>
          </cell>
          <cell r="W57">
            <v>8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5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2</v>
          </cell>
          <cell r="BE57">
            <v>6.85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0.98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0.17</v>
          </cell>
        </row>
        <row r="58">
          <cell r="A58">
            <v>24</v>
          </cell>
          <cell r="B58">
            <v>40709</v>
          </cell>
          <cell r="C58">
            <v>40709</v>
          </cell>
          <cell r="D58">
            <v>0</v>
          </cell>
          <cell r="E58">
            <v>0</v>
          </cell>
          <cell r="F58">
            <v>5</v>
          </cell>
          <cell r="G58">
            <v>0</v>
          </cell>
          <cell r="H58">
            <v>0</v>
          </cell>
          <cell r="I58">
            <v>0</v>
          </cell>
          <cell r="J58">
            <v>0.98</v>
          </cell>
          <cell r="K58">
            <v>0</v>
          </cell>
          <cell r="L58">
            <v>2011</v>
          </cell>
          <cell r="M58">
            <v>6</v>
          </cell>
          <cell r="N58">
            <v>15</v>
          </cell>
          <cell r="O58" t="str">
            <v>UAP FORD</v>
          </cell>
          <cell r="P58">
            <v>20</v>
          </cell>
          <cell r="Q58" t="str">
            <v>C346 PNO ARG</v>
          </cell>
          <cell r="R58" t="str">
            <v>S57LF059</v>
          </cell>
          <cell r="S58" t="str">
            <v>FINIT° PPTE ARG C346</v>
          </cell>
          <cell r="U58">
            <v>13</v>
          </cell>
          <cell r="V58" t="str">
            <v>Equipe 13</v>
          </cell>
          <cell r="W58">
            <v>8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5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7.02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0.98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</row>
        <row r="59">
          <cell r="A59">
            <v>24</v>
          </cell>
          <cell r="B59">
            <v>40709</v>
          </cell>
          <cell r="C59">
            <v>40709</v>
          </cell>
          <cell r="D59">
            <v>0</v>
          </cell>
          <cell r="E59">
            <v>0</v>
          </cell>
          <cell r="F59">
            <v>5</v>
          </cell>
          <cell r="G59">
            <v>2</v>
          </cell>
          <cell r="H59">
            <v>0</v>
          </cell>
          <cell r="I59">
            <v>0</v>
          </cell>
          <cell r="J59">
            <v>0.98</v>
          </cell>
          <cell r="K59">
            <v>0</v>
          </cell>
          <cell r="L59">
            <v>2011</v>
          </cell>
          <cell r="M59">
            <v>6</v>
          </cell>
          <cell r="N59">
            <v>15</v>
          </cell>
          <cell r="O59" t="str">
            <v>UAP FORD</v>
          </cell>
          <cell r="P59">
            <v>21</v>
          </cell>
          <cell r="Q59" t="str">
            <v>C346 CONSOLE HG</v>
          </cell>
          <cell r="R59" t="str">
            <v>S57LF060</v>
          </cell>
          <cell r="S59" t="str">
            <v>FINIT° CONSOLE HG C346</v>
          </cell>
          <cell r="U59">
            <v>11</v>
          </cell>
          <cell r="V59" t="str">
            <v>Equipe 11</v>
          </cell>
          <cell r="W59">
            <v>8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5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2</v>
          </cell>
          <cell r="BE59">
            <v>6.77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0.98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0.25</v>
          </cell>
        </row>
        <row r="60">
          <cell r="A60">
            <v>24</v>
          </cell>
          <cell r="B60">
            <v>40709</v>
          </cell>
          <cell r="C60">
            <v>40709</v>
          </cell>
          <cell r="D60">
            <v>0</v>
          </cell>
          <cell r="E60">
            <v>0</v>
          </cell>
          <cell r="F60">
            <v>5</v>
          </cell>
          <cell r="G60">
            <v>0</v>
          </cell>
          <cell r="H60">
            <v>0</v>
          </cell>
          <cell r="I60">
            <v>0</v>
          </cell>
          <cell r="J60">
            <v>0.98</v>
          </cell>
          <cell r="K60">
            <v>0</v>
          </cell>
          <cell r="L60">
            <v>2011</v>
          </cell>
          <cell r="M60">
            <v>6</v>
          </cell>
          <cell r="N60">
            <v>15</v>
          </cell>
          <cell r="O60" t="str">
            <v>UAP FORD</v>
          </cell>
          <cell r="P60">
            <v>21</v>
          </cell>
          <cell r="Q60" t="str">
            <v>C346 CONSOLE HG</v>
          </cell>
          <cell r="R60" t="str">
            <v>S57LF060</v>
          </cell>
          <cell r="S60" t="str">
            <v>FINIT° CONSOLE HG C346</v>
          </cell>
          <cell r="U60">
            <v>12</v>
          </cell>
          <cell r="V60" t="str">
            <v>Equipe 12</v>
          </cell>
          <cell r="W60">
            <v>8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5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7.02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0.98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</row>
        <row r="61">
          <cell r="A61">
            <v>24</v>
          </cell>
          <cell r="B61">
            <v>40709</v>
          </cell>
          <cell r="C61">
            <v>40709</v>
          </cell>
          <cell r="D61">
            <v>0</v>
          </cell>
          <cell r="E61">
            <v>0</v>
          </cell>
          <cell r="F61">
            <v>5</v>
          </cell>
          <cell r="G61">
            <v>0</v>
          </cell>
          <cell r="H61">
            <v>0</v>
          </cell>
          <cell r="I61">
            <v>0</v>
          </cell>
          <cell r="J61">
            <v>0.98</v>
          </cell>
          <cell r="K61">
            <v>0</v>
          </cell>
          <cell r="L61">
            <v>2011</v>
          </cell>
          <cell r="M61">
            <v>6</v>
          </cell>
          <cell r="N61">
            <v>15</v>
          </cell>
          <cell r="O61" t="str">
            <v>UAP FORD</v>
          </cell>
          <cell r="P61">
            <v>21</v>
          </cell>
          <cell r="Q61" t="str">
            <v>C346 CONSOLE HG</v>
          </cell>
          <cell r="R61" t="str">
            <v>S57LF060</v>
          </cell>
          <cell r="S61" t="str">
            <v>FINIT° CONSOLE HG C346</v>
          </cell>
          <cell r="U61">
            <v>13</v>
          </cell>
          <cell r="V61" t="str">
            <v>Equipe 13</v>
          </cell>
          <cell r="W61">
            <v>8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5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7.02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0.98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</row>
        <row r="62">
          <cell r="A62">
            <v>24</v>
          </cell>
          <cell r="B62">
            <v>40709</v>
          </cell>
          <cell r="C62">
            <v>40709</v>
          </cell>
          <cell r="D62">
            <v>1</v>
          </cell>
          <cell r="E62">
            <v>4</v>
          </cell>
          <cell r="F62">
            <v>5</v>
          </cell>
          <cell r="G62">
            <v>3</v>
          </cell>
          <cell r="H62">
            <v>0.08</v>
          </cell>
          <cell r="I62">
            <v>0.33</v>
          </cell>
          <cell r="J62">
            <v>0.98</v>
          </cell>
          <cell r="K62">
            <v>0.67</v>
          </cell>
          <cell r="L62">
            <v>2011</v>
          </cell>
          <cell r="M62">
            <v>6</v>
          </cell>
          <cell r="N62">
            <v>15</v>
          </cell>
          <cell r="O62" t="str">
            <v>UAP FORD</v>
          </cell>
          <cell r="P62">
            <v>77</v>
          </cell>
          <cell r="Q62" t="str">
            <v>Finition PPTE AV B226/B257</v>
          </cell>
          <cell r="R62" t="str">
            <v>S57LF055</v>
          </cell>
          <cell r="S62" t="str">
            <v>FINIT° PPTE B226/B257</v>
          </cell>
          <cell r="U62">
            <v>11</v>
          </cell>
          <cell r="V62" t="str">
            <v>Equipe 11</v>
          </cell>
          <cell r="W62">
            <v>8</v>
          </cell>
          <cell r="X62">
            <v>0</v>
          </cell>
          <cell r="Y62">
            <v>0</v>
          </cell>
          <cell r="Z62">
            <v>1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4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5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3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5.93</v>
          </cell>
          <cell r="BF62">
            <v>0</v>
          </cell>
          <cell r="BG62">
            <v>0.08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0.33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0.98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0.67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</row>
        <row r="63">
          <cell r="A63">
            <v>24</v>
          </cell>
          <cell r="B63">
            <v>40709</v>
          </cell>
          <cell r="C63">
            <v>40709</v>
          </cell>
          <cell r="D63">
            <v>0</v>
          </cell>
          <cell r="E63">
            <v>5</v>
          </cell>
          <cell r="F63">
            <v>5</v>
          </cell>
          <cell r="G63">
            <v>0</v>
          </cell>
          <cell r="H63">
            <v>0</v>
          </cell>
          <cell r="I63">
            <v>0.42</v>
          </cell>
          <cell r="J63">
            <v>0.98</v>
          </cell>
          <cell r="K63">
            <v>0</v>
          </cell>
          <cell r="L63">
            <v>2011</v>
          </cell>
          <cell r="M63">
            <v>6</v>
          </cell>
          <cell r="N63">
            <v>15</v>
          </cell>
          <cell r="O63" t="str">
            <v>UAP FORD</v>
          </cell>
          <cell r="P63">
            <v>77</v>
          </cell>
          <cell r="Q63" t="str">
            <v>Finition PPTE AV B226/B257</v>
          </cell>
          <cell r="R63" t="str">
            <v>S57LF055</v>
          </cell>
          <cell r="S63" t="str">
            <v>FINIT° PPTE B226/B257</v>
          </cell>
          <cell r="U63">
            <v>12</v>
          </cell>
          <cell r="V63" t="str">
            <v>Equipe 12</v>
          </cell>
          <cell r="W63">
            <v>8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5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5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6.6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0.42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0.98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</row>
        <row r="64">
          <cell r="A64">
            <v>24</v>
          </cell>
          <cell r="B64">
            <v>40709</v>
          </cell>
          <cell r="C64">
            <v>40709</v>
          </cell>
          <cell r="D64">
            <v>0</v>
          </cell>
          <cell r="E64">
            <v>0</v>
          </cell>
          <cell r="F64">
            <v>5</v>
          </cell>
          <cell r="G64">
            <v>0</v>
          </cell>
          <cell r="H64">
            <v>0</v>
          </cell>
          <cell r="I64">
            <v>0</v>
          </cell>
          <cell r="J64">
            <v>0.98</v>
          </cell>
          <cell r="K64">
            <v>0</v>
          </cell>
          <cell r="L64">
            <v>2011</v>
          </cell>
          <cell r="M64">
            <v>6</v>
          </cell>
          <cell r="N64">
            <v>15</v>
          </cell>
          <cell r="O64" t="str">
            <v>UAP FORD</v>
          </cell>
          <cell r="P64">
            <v>78</v>
          </cell>
          <cell r="Q64" t="str">
            <v>Finition Structure C214</v>
          </cell>
          <cell r="R64" t="str">
            <v>S57LF030</v>
          </cell>
          <cell r="S64" t="str">
            <v>FINITION STRUCTURE C214</v>
          </cell>
          <cell r="U64">
            <v>11</v>
          </cell>
          <cell r="V64" t="str">
            <v>Equipe 11</v>
          </cell>
          <cell r="W64">
            <v>8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5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7.02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0.98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</row>
        <row r="65">
          <cell r="A65">
            <v>24</v>
          </cell>
          <cell r="B65">
            <v>40709</v>
          </cell>
          <cell r="C65">
            <v>40709</v>
          </cell>
          <cell r="D65">
            <v>0</v>
          </cell>
          <cell r="E65">
            <v>0</v>
          </cell>
          <cell r="F65">
            <v>5</v>
          </cell>
          <cell r="G65">
            <v>0</v>
          </cell>
          <cell r="H65">
            <v>0</v>
          </cell>
          <cell r="I65">
            <v>0</v>
          </cell>
          <cell r="J65">
            <v>0.98</v>
          </cell>
          <cell r="K65">
            <v>0</v>
          </cell>
          <cell r="L65">
            <v>2011</v>
          </cell>
          <cell r="M65">
            <v>6</v>
          </cell>
          <cell r="N65">
            <v>15</v>
          </cell>
          <cell r="O65" t="str">
            <v>UAP FORD</v>
          </cell>
          <cell r="P65">
            <v>78</v>
          </cell>
          <cell r="Q65" t="str">
            <v>Finition Structure C214</v>
          </cell>
          <cell r="R65" t="str">
            <v>S57LF030</v>
          </cell>
          <cell r="S65" t="str">
            <v>FINITION STRUCTURE C214</v>
          </cell>
          <cell r="U65">
            <v>12</v>
          </cell>
          <cell r="V65" t="str">
            <v>Equipe 12</v>
          </cell>
          <cell r="W65">
            <v>8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5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7.02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0.98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</row>
        <row r="66">
          <cell r="A66">
            <v>24</v>
          </cell>
          <cell r="B66">
            <v>40709</v>
          </cell>
          <cell r="C66">
            <v>40709</v>
          </cell>
          <cell r="D66">
            <v>0</v>
          </cell>
          <cell r="E66">
            <v>0</v>
          </cell>
          <cell r="F66">
            <v>5</v>
          </cell>
          <cell r="G66">
            <v>1</v>
          </cell>
          <cell r="H66">
            <v>0</v>
          </cell>
          <cell r="I66">
            <v>0</v>
          </cell>
          <cell r="J66">
            <v>0.98</v>
          </cell>
          <cell r="K66">
            <v>0</v>
          </cell>
          <cell r="L66">
            <v>2011</v>
          </cell>
          <cell r="M66">
            <v>6</v>
          </cell>
          <cell r="N66">
            <v>15</v>
          </cell>
          <cell r="O66" t="str">
            <v>UAP FORD</v>
          </cell>
          <cell r="P66">
            <v>78</v>
          </cell>
          <cell r="Q66" t="str">
            <v>Finition Structure C214</v>
          </cell>
          <cell r="R66" t="str">
            <v>S57LF030</v>
          </cell>
          <cell r="S66" t="str">
            <v>FINITION STRUCTURE C214</v>
          </cell>
          <cell r="U66">
            <v>13</v>
          </cell>
          <cell r="V66" t="str">
            <v>Equipe 13</v>
          </cell>
          <cell r="W66">
            <v>8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5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1</v>
          </cell>
          <cell r="BE66">
            <v>5.77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0.98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1.25</v>
          </cell>
        </row>
        <row r="67">
          <cell r="A67">
            <v>24</v>
          </cell>
          <cell r="B67">
            <v>40710</v>
          </cell>
          <cell r="C67">
            <v>40710</v>
          </cell>
          <cell r="D67">
            <v>0</v>
          </cell>
          <cell r="E67">
            <v>0</v>
          </cell>
          <cell r="F67">
            <v>5</v>
          </cell>
          <cell r="G67">
            <v>0</v>
          </cell>
          <cell r="H67">
            <v>0</v>
          </cell>
          <cell r="I67">
            <v>0</v>
          </cell>
          <cell r="J67">
            <v>0.98</v>
          </cell>
          <cell r="K67">
            <v>0</v>
          </cell>
          <cell r="L67">
            <v>2011</v>
          </cell>
          <cell r="M67">
            <v>6</v>
          </cell>
          <cell r="N67">
            <v>16</v>
          </cell>
          <cell r="O67" t="str">
            <v>UAP FORD</v>
          </cell>
          <cell r="P67">
            <v>4</v>
          </cell>
          <cell r="Q67" t="str">
            <v>C394 SUV DEFROSTER finition</v>
          </cell>
          <cell r="R67" t="str">
            <v>S57LF047</v>
          </cell>
          <cell r="S67" t="str">
            <v>FINIT° DEFROSTER C394 SUV</v>
          </cell>
          <cell r="U67">
            <v>11</v>
          </cell>
          <cell r="V67" t="str">
            <v>Equipe 11</v>
          </cell>
          <cell r="W67">
            <v>8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5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7.02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0.98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</row>
        <row r="68">
          <cell r="A68">
            <v>24</v>
          </cell>
          <cell r="B68">
            <v>40710</v>
          </cell>
          <cell r="C68">
            <v>40710</v>
          </cell>
          <cell r="D68">
            <v>0</v>
          </cell>
          <cell r="E68">
            <v>0</v>
          </cell>
          <cell r="F68">
            <v>5</v>
          </cell>
          <cell r="G68">
            <v>0</v>
          </cell>
          <cell r="H68">
            <v>0</v>
          </cell>
          <cell r="I68">
            <v>0</v>
          </cell>
          <cell r="J68">
            <v>0.98</v>
          </cell>
          <cell r="K68">
            <v>0</v>
          </cell>
          <cell r="L68">
            <v>2011</v>
          </cell>
          <cell r="M68">
            <v>6</v>
          </cell>
          <cell r="N68">
            <v>16</v>
          </cell>
          <cell r="O68" t="str">
            <v>UAP FORD</v>
          </cell>
          <cell r="P68">
            <v>4</v>
          </cell>
          <cell r="Q68" t="str">
            <v>C394 SUV DEFROSTER finition</v>
          </cell>
          <cell r="R68" t="str">
            <v>S57LF047</v>
          </cell>
          <cell r="S68" t="str">
            <v>FINIT° DEFROSTER C394 SUV</v>
          </cell>
          <cell r="U68">
            <v>12</v>
          </cell>
          <cell r="V68" t="str">
            <v>Equipe 12</v>
          </cell>
          <cell r="W68">
            <v>8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5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7.02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0.98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</row>
        <row r="69">
          <cell r="A69">
            <v>24</v>
          </cell>
          <cell r="B69">
            <v>40710</v>
          </cell>
          <cell r="C69">
            <v>40710</v>
          </cell>
          <cell r="D69">
            <v>0</v>
          </cell>
          <cell r="E69">
            <v>0</v>
          </cell>
          <cell r="F69">
            <v>5</v>
          </cell>
          <cell r="G69">
            <v>0</v>
          </cell>
          <cell r="H69">
            <v>0</v>
          </cell>
          <cell r="I69">
            <v>0</v>
          </cell>
          <cell r="J69">
            <v>0.98</v>
          </cell>
          <cell r="K69">
            <v>0</v>
          </cell>
          <cell r="L69">
            <v>2011</v>
          </cell>
          <cell r="M69">
            <v>6</v>
          </cell>
          <cell r="N69">
            <v>16</v>
          </cell>
          <cell r="O69" t="str">
            <v>UAP FORD</v>
          </cell>
          <cell r="P69">
            <v>4</v>
          </cell>
          <cell r="Q69" t="str">
            <v>C394 SUV DEFROSTER finition</v>
          </cell>
          <cell r="R69" t="str">
            <v>S57LF047</v>
          </cell>
          <cell r="S69" t="str">
            <v>FINIT° DEFROSTER C394 SUV</v>
          </cell>
          <cell r="U69">
            <v>13</v>
          </cell>
          <cell r="V69" t="str">
            <v>Equipe 13</v>
          </cell>
          <cell r="W69">
            <v>8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5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7.02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0.98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</row>
        <row r="70">
          <cell r="A70">
            <v>24</v>
          </cell>
          <cell r="B70">
            <v>40710</v>
          </cell>
          <cell r="C70">
            <v>40710</v>
          </cell>
          <cell r="D70">
            <v>0</v>
          </cell>
          <cell r="E70">
            <v>3</v>
          </cell>
          <cell r="F70">
            <v>5</v>
          </cell>
          <cell r="G70">
            <v>0</v>
          </cell>
          <cell r="H70">
            <v>0</v>
          </cell>
          <cell r="I70">
            <v>0.25</v>
          </cell>
          <cell r="J70">
            <v>0.98</v>
          </cell>
          <cell r="K70">
            <v>0</v>
          </cell>
          <cell r="L70">
            <v>2011</v>
          </cell>
          <cell r="M70">
            <v>6</v>
          </cell>
          <cell r="N70">
            <v>16</v>
          </cell>
          <cell r="O70" t="str">
            <v>UAP FORD</v>
          </cell>
          <cell r="P70">
            <v>5</v>
          </cell>
          <cell r="Q70" t="str">
            <v>C394 SUV PPTE AVANT Finition</v>
          </cell>
          <cell r="R70" t="str">
            <v>S57LF048</v>
          </cell>
          <cell r="S70" t="str">
            <v>FINIT° PPTE AV/AR 394</v>
          </cell>
          <cell r="U70">
            <v>11</v>
          </cell>
          <cell r="V70" t="str">
            <v>Equipe 11</v>
          </cell>
          <cell r="W70">
            <v>8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3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5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6.77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0.25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0.98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</row>
        <row r="71">
          <cell r="A71">
            <v>24</v>
          </cell>
          <cell r="B71">
            <v>40710</v>
          </cell>
          <cell r="C71">
            <v>40710</v>
          </cell>
          <cell r="D71">
            <v>0</v>
          </cell>
          <cell r="E71">
            <v>3</v>
          </cell>
          <cell r="F71">
            <v>5</v>
          </cell>
          <cell r="G71">
            <v>0</v>
          </cell>
          <cell r="H71">
            <v>0</v>
          </cell>
          <cell r="I71">
            <v>0.25</v>
          </cell>
          <cell r="J71">
            <v>0.98</v>
          </cell>
          <cell r="K71">
            <v>0</v>
          </cell>
          <cell r="L71">
            <v>2011</v>
          </cell>
          <cell r="M71">
            <v>6</v>
          </cell>
          <cell r="N71">
            <v>16</v>
          </cell>
          <cell r="O71" t="str">
            <v>UAP FORD</v>
          </cell>
          <cell r="P71">
            <v>5</v>
          </cell>
          <cell r="Q71" t="str">
            <v>C394 SUV PPTE AVANT Finition</v>
          </cell>
          <cell r="R71" t="str">
            <v>S57LF048</v>
          </cell>
          <cell r="S71" t="str">
            <v>FINIT° PPTE AV/AR 394</v>
          </cell>
          <cell r="U71">
            <v>12</v>
          </cell>
          <cell r="V71" t="str">
            <v>Equipe 12</v>
          </cell>
          <cell r="W71">
            <v>8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3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5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6.77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0.25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0.98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</row>
        <row r="72">
          <cell r="A72">
            <v>24</v>
          </cell>
          <cell r="B72">
            <v>40710</v>
          </cell>
          <cell r="C72">
            <v>40710</v>
          </cell>
          <cell r="D72">
            <v>0</v>
          </cell>
          <cell r="E72">
            <v>2</v>
          </cell>
          <cell r="F72">
            <v>5</v>
          </cell>
          <cell r="G72">
            <v>0</v>
          </cell>
          <cell r="H72">
            <v>0</v>
          </cell>
          <cell r="I72">
            <v>0.15</v>
          </cell>
          <cell r="J72">
            <v>0.98</v>
          </cell>
          <cell r="K72">
            <v>0</v>
          </cell>
          <cell r="L72">
            <v>2011</v>
          </cell>
          <cell r="M72">
            <v>6</v>
          </cell>
          <cell r="N72">
            <v>16</v>
          </cell>
          <cell r="O72" t="str">
            <v>UAP FORD</v>
          </cell>
          <cell r="P72">
            <v>5</v>
          </cell>
          <cell r="Q72" t="str">
            <v>C394 SUV PPTE AVANT Finition</v>
          </cell>
          <cell r="R72" t="str">
            <v>S57LF048</v>
          </cell>
          <cell r="S72" t="str">
            <v>FINIT° PPTE AV/AR 394</v>
          </cell>
          <cell r="U72">
            <v>13</v>
          </cell>
          <cell r="V72" t="str">
            <v>Equipe 13</v>
          </cell>
          <cell r="W72">
            <v>8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2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5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6.87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0.15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0.98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</row>
        <row r="73">
          <cell r="A73">
            <v>24</v>
          </cell>
          <cell r="B73">
            <v>40710</v>
          </cell>
          <cell r="C73">
            <v>40710</v>
          </cell>
          <cell r="D73">
            <v>0</v>
          </cell>
          <cell r="E73">
            <v>1</v>
          </cell>
          <cell r="F73">
            <v>5</v>
          </cell>
          <cell r="G73">
            <v>1</v>
          </cell>
          <cell r="H73">
            <v>0</v>
          </cell>
          <cell r="I73">
            <v>0.17</v>
          </cell>
          <cell r="J73">
            <v>0.98</v>
          </cell>
          <cell r="K73">
            <v>0</v>
          </cell>
          <cell r="L73">
            <v>2011</v>
          </cell>
          <cell r="M73">
            <v>6</v>
          </cell>
          <cell r="N73">
            <v>16</v>
          </cell>
          <cell r="O73" t="str">
            <v>UAP FORD</v>
          </cell>
          <cell r="P73">
            <v>7</v>
          </cell>
          <cell r="Q73" t="str">
            <v>C214MCA C394 THERM BAND AV/AR</v>
          </cell>
          <cell r="R73" t="str">
            <v>S57LF050</v>
          </cell>
          <cell r="S73" t="str">
            <v>THERMO BAND AV/AR 214/394</v>
          </cell>
          <cell r="U73">
            <v>11</v>
          </cell>
          <cell r="V73" t="str">
            <v>Equipe 11</v>
          </cell>
          <cell r="W73">
            <v>8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1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5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1</v>
          </cell>
          <cell r="BE73">
            <v>6.77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0.17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0.98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0.08</v>
          </cell>
        </row>
        <row r="74">
          <cell r="A74">
            <v>24</v>
          </cell>
          <cell r="B74">
            <v>40710</v>
          </cell>
          <cell r="C74">
            <v>40710</v>
          </cell>
          <cell r="D74">
            <v>0</v>
          </cell>
          <cell r="E74">
            <v>0</v>
          </cell>
          <cell r="F74">
            <v>5</v>
          </cell>
          <cell r="G74">
            <v>1</v>
          </cell>
          <cell r="H74">
            <v>0</v>
          </cell>
          <cell r="I74">
            <v>0</v>
          </cell>
          <cell r="J74">
            <v>0.98</v>
          </cell>
          <cell r="K74">
            <v>0</v>
          </cell>
          <cell r="L74">
            <v>2011</v>
          </cell>
          <cell r="M74">
            <v>6</v>
          </cell>
          <cell r="N74">
            <v>16</v>
          </cell>
          <cell r="O74" t="str">
            <v>UAP FORD</v>
          </cell>
          <cell r="P74">
            <v>7</v>
          </cell>
          <cell r="Q74" t="str">
            <v>C214MCA C394 THERM BAND AV/AR</v>
          </cell>
          <cell r="R74" t="str">
            <v>S57LF050</v>
          </cell>
          <cell r="S74" t="str">
            <v>THERMO BAND AV/AR 214/394</v>
          </cell>
          <cell r="U74">
            <v>12</v>
          </cell>
          <cell r="V74" t="str">
            <v>Equipe 12</v>
          </cell>
          <cell r="W74">
            <v>8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5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1</v>
          </cell>
          <cell r="BE74">
            <v>6.52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0.98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0.5</v>
          </cell>
        </row>
        <row r="75">
          <cell r="A75">
            <v>24</v>
          </cell>
          <cell r="B75">
            <v>40710</v>
          </cell>
          <cell r="C75">
            <v>40710</v>
          </cell>
          <cell r="D75">
            <v>0</v>
          </cell>
          <cell r="E75">
            <v>1</v>
          </cell>
          <cell r="F75">
            <v>5</v>
          </cell>
          <cell r="G75">
            <v>1</v>
          </cell>
          <cell r="H75">
            <v>0</v>
          </cell>
          <cell r="I75">
            <v>0.17</v>
          </cell>
          <cell r="J75">
            <v>0.98</v>
          </cell>
          <cell r="K75">
            <v>0</v>
          </cell>
          <cell r="L75">
            <v>2011</v>
          </cell>
          <cell r="M75">
            <v>6</v>
          </cell>
          <cell r="N75">
            <v>16</v>
          </cell>
          <cell r="O75" t="str">
            <v>UAP FORD</v>
          </cell>
          <cell r="P75">
            <v>7</v>
          </cell>
          <cell r="Q75" t="str">
            <v>C214MCA C394 THERM BAND AV/AR</v>
          </cell>
          <cell r="R75" t="str">
            <v>S57LF050</v>
          </cell>
          <cell r="S75" t="str">
            <v>THERMO BAND AV/AR 214/394</v>
          </cell>
          <cell r="U75">
            <v>13</v>
          </cell>
          <cell r="V75" t="str">
            <v>Equipe 13</v>
          </cell>
          <cell r="W75">
            <v>8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5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1</v>
          </cell>
          <cell r="BE75">
            <v>6.77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0.17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0.98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0.08</v>
          </cell>
        </row>
        <row r="76">
          <cell r="A76">
            <v>24</v>
          </cell>
          <cell r="B76">
            <v>40710</v>
          </cell>
          <cell r="C76">
            <v>40710</v>
          </cell>
          <cell r="D76">
            <v>0</v>
          </cell>
          <cell r="E76">
            <v>0</v>
          </cell>
          <cell r="F76">
            <v>5</v>
          </cell>
          <cell r="G76">
            <v>0</v>
          </cell>
          <cell r="H76">
            <v>0</v>
          </cell>
          <cell r="I76">
            <v>0</v>
          </cell>
          <cell r="J76">
            <v>0.98</v>
          </cell>
          <cell r="K76">
            <v>0</v>
          </cell>
          <cell r="L76">
            <v>2011</v>
          </cell>
          <cell r="M76">
            <v>6</v>
          </cell>
          <cell r="N76">
            <v>16</v>
          </cell>
          <cell r="O76" t="str">
            <v>UAP FORD</v>
          </cell>
          <cell r="P76">
            <v>15</v>
          </cell>
          <cell r="Q76" t="str">
            <v>C394 GRIPPER REMB AV AR</v>
          </cell>
          <cell r="R76" t="str">
            <v>S57LF053</v>
          </cell>
          <cell r="S76" t="str">
            <v>REMBD GRIPER BAND AVAR 394</v>
          </cell>
          <cell r="U76">
            <v>11</v>
          </cell>
          <cell r="V76" t="str">
            <v>Equipe 11</v>
          </cell>
          <cell r="W76">
            <v>8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5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7.02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0.98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</row>
        <row r="77">
          <cell r="A77">
            <v>24</v>
          </cell>
          <cell r="B77">
            <v>40710</v>
          </cell>
          <cell r="C77">
            <v>40710</v>
          </cell>
          <cell r="D77">
            <v>0</v>
          </cell>
          <cell r="E77">
            <v>0</v>
          </cell>
          <cell r="F77">
            <v>5</v>
          </cell>
          <cell r="G77">
            <v>0</v>
          </cell>
          <cell r="H77">
            <v>0</v>
          </cell>
          <cell r="I77">
            <v>0</v>
          </cell>
          <cell r="J77">
            <v>0.98</v>
          </cell>
          <cell r="K77">
            <v>0</v>
          </cell>
          <cell r="L77">
            <v>2011</v>
          </cell>
          <cell r="M77">
            <v>6</v>
          </cell>
          <cell r="N77">
            <v>16</v>
          </cell>
          <cell r="O77" t="str">
            <v>UAP FORD</v>
          </cell>
          <cell r="P77">
            <v>15</v>
          </cell>
          <cell r="Q77" t="str">
            <v>C394 GRIPPER REMB AV AR</v>
          </cell>
          <cell r="R77" t="str">
            <v>S57LF053</v>
          </cell>
          <cell r="S77" t="str">
            <v>REMBD GRIPER BAND AVAR 394</v>
          </cell>
          <cell r="U77">
            <v>12</v>
          </cell>
          <cell r="V77" t="str">
            <v>Equipe 12</v>
          </cell>
          <cell r="W77">
            <v>8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5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7.02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0.98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</row>
        <row r="78">
          <cell r="A78">
            <v>24</v>
          </cell>
          <cell r="B78">
            <v>40710</v>
          </cell>
          <cell r="C78">
            <v>40710</v>
          </cell>
          <cell r="D78">
            <v>0</v>
          </cell>
          <cell r="E78">
            <v>0</v>
          </cell>
          <cell r="F78">
            <v>5</v>
          </cell>
          <cell r="G78">
            <v>0</v>
          </cell>
          <cell r="H78">
            <v>0</v>
          </cell>
          <cell r="I78">
            <v>0</v>
          </cell>
          <cell r="J78">
            <v>0.98</v>
          </cell>
          <cell r="K78">
            <v>0</v>
          </cell>
          <cell r="L78">
            <v>2011</v>
          </cell>
          <cell r="M78">
            <v>6</v>
          </cell>
          <cell r="N78">
            <v>16</v>
          </cell>
          <cell r="O78" t="str">
            <v>UAP FORD</v>
          </cell>
          <cell r="P78">
            <v>15</v>
          </cell>
          <cell r="Q78" t="str">
            <v>C394 GRIPPER REMB AV AR</v>
          </cell>
          <cell r="R78" t="str">
            <v>S57LF053</v>
          </cell>
          <cell r="S78" t="str">
            <v>REMBD GRIPER BAND AVAR 394</v>
          </cell>
          <cell r="U78">
            <v>13</v>
          </cell>
          <cell r="V78" t="str">
            <v>Equipe 13</v>
          </cell>
          <cell r="W78">
            <v>8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5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7.02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0.98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</row>
        <row r="79">
          <cell r="A79">
            <v>24</v>
          </cell>
          <cell r="B79">
            <v>40710</v>
          </cell>
          <cell r="C79">
            <v>40710</v>
          </cell>
          <cell r="D79">
            <v>0</v>
          </cell>
          <cell r="E79">
            <v>0</v>
          </cell>
          <cell r="F79">
            <v>5</v>
          </cell>
          <cell r="G79">
            <v>2</v>
          </cell>
          <cell r="H79">
            <v>0</v>
          </cell>
          <cell r="I79">
            <v>0</v>
          </cell>
          <cell r="J79">
            <v>0.98</v>
          </cell>
          <cell r="K79">
            <v>0</v>
          </cell>
          <cell r="L79">
            <v>2011</v>
          </cell>
          <cell r="M79">
            <v>6</v>
          </cell>
          <cell r="N79">
            <v>16</v>
          </cell>
          <cell r="O79" t="str">
            <v>UAP FORD</v>
          </cell>
          <cell r="P79">
            <v>17</v>
          </cell>
          <cell r="Q79" t="str">
            <v>C346 PNO AVD</v>
          </cell>
          <cell r="R79" t="str">
            <v>S57LF056</v>
          </cell>
          <cell r="S79" t="str">
            <v>FINIT° PPTE AVD C346</v>
          </cell>
          <cell r="U79">
            <v>11</v>
          </cell>
          <cell r="V79" t="str">
            <v>Equipe 11</v>
          </cell>
          <cell r="W79">
            <v>8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5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2</v>
          </cell>
          <cell r="BE79">
            <v>6.85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0.98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0.17</v>
          </cell>
        </row>
        <row r="80">
          <cell r="A80">
            <v>24</v>
          </cell>
          <cell r="B80">
            <v>40710</v>
          </cell>
          <cell r="C80">
            <v>40710</v>
          </cell>
          <cell r="D80">
            <v>1</v>
          </cell>
          <cell r="E80">
            <v>0</v>
          </cell>
          <cell r="F80">
            <v>5</v>
          </cell>
          <cell r="G80">
            <v>6</v>
          </cell>
          <cell r="H80">
            <v>0.33</v>
          </cell>
          <cell r="I80">
            <v>0</v>
          </cell>
          <cell r="J80">
            <v>0.98</v>
          </cell>
          <cell r="K80">
            <v>0</v>
          </cell>
          <cell r="L80">
            <v>2011</v>
          </cell>
          <cell r="M80">
            <v>6</v>
          </cell>
          <cell r="N80">
            <v>16</v>
          </cell>
          <cell r="O80" t="str">
            <v>UAP FORD</v>
          </cell>
          <cell r="P80">
            <v>17</v>
          </cell>
          <cell r="Q80" t="str">
            <v>C346 PNO AVD</v>
          </cell>
          <cell r="R80" t="str">
            <v>S57LF056</v>
          </cell>
          <cell r="S80" t="str">
            <v>FINIT° PPTE AVD C346</v>
          </cell>
          <cell r="U80">
            <v>12</v>
          </cell>
          <cell r="V80" t="str">
            <v>Equipe 12</v>
          </cell>
          <cell r="W80">
            <v>8</v>
          </cell>
          <cell r="X80">
            <v>0</v>
          </cell>
          <cell r="Y80">
            <v>0</v>
          </cell>
          <cell r="Z80">
            <v>1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5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6</v>
          </cell>
          <cell r="BE80">
            <v>6.17</v>
          </cell>
          <cell r="BF80">
            <v>0</v>
          </cell>
          <cell r="BG80">
            <v>0.33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0.98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0.52</v>
          </cell>
        </row>
        <row r="81">
          <cell r="A81">
            <v>24</v>
          </cell>
          <cell r="B81">
            <v>40710</v>
          </cell>
          <cell r="C81">
            <v>40710</v>
          </cell>
          <cell r="D81">
            <v>0</v>
          </cell>
          <cell r="E81">
            <v>0</v>
          </cell>
          <cell r="F81">
            <v>5</v>
          </cell>
          <cell r="G81">
            <v>0</v>
          </cell>
          <cell r="H81">
            <v>0</v>
          </cell>
          <cell r="I81">
            <v>0</v>
          </cell>
          <cell r="J81">
            <v>0.98</v>
          </cell>
          <cell r="K81">
            <v>0</v>
          </cell>
          <cell r="L81">
            <v>2011</v>
          </cell>
          <cell r="M81">
            <v>6</v>
          </cell>
          <cell r="N81">
            <v>16</v>
          </cell>
          <cell r="O81" t="str">
            <v>UAP FORD</v>
          </cell>
          <cell r="P81">
            <v>17</v>
          </cell>
          <cell r="Q81" t="str">
            <v>C346 PNO AVD</v>
          </cell>
          <cell r="R81" t="str">
            <v>S57LF056</v>
          </cell>
          <cell r="S81" t="str">
            <v>FINIT° PPTE AVD C346</v>
          </cell>
          <cell r="U81">
            <v>13</v>
          </cell>
          <cell r="V81" t="str">
            <v>Equipe 13</v>
          </cell>
          <cell r="W81">
            <v>8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5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7.02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0.98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</row>
        <row r="82">
          <cell r="A82">
            <v>24</v>
          </cell>
          <cell r="B82">
            <v>40710</v>
          </cell>
          <cell r="C82">
            <v>40710</v>
          </cell>
          <cell r="D82">
            <v>5</v>
          </cell>
          <cell r="E82">
            <v>0</v>
          </cell>
          <cell r="F82">
            <v>5</v>
          </cell>
          <cell r="G82">
            <v>0</v>
          </cell>
          <cell r="H82">
            <v>0.42</v>
          </cell>
          <cell r="I82">
            <v>0</v>
          </cell>
          <cell r="J82">
            <v>0.98</v>
          </cell>
          <cell r="K82">
            <v>0</v>
          </cell>
          <cell r="L82">
            <v>2011</v>
          </cell>
          <cell r="M82">
            <v>6</v>
          </cell>
          <cell r="N82">
            <v>16</v>
          </cell>
          <cell r="O82" t="str">
            <v>UAP FORD</v>
          </cell>
          <cell r="P82">
            <v>18</v>
          </cell>
          <cell r="Q82" t="str">
            <v>C346 PNO AVG</v>
          </cell>
          <cell r="R82" t="str">
            <v>S57LF057</v>
          </cell>
          <cell r="S82" t="str">
            <v>FINIT° PPTE AVG C346</v>
          </cell>
          <cell r="U82">
            <v>11</v>
          </cell>
          <cell r="V82" t="str">
            <v>Equipe 11</v>
          </cell>
          <cell r="W82">
            <v>8</v>
          </cell>
          <cell r="X82">
            <v>0</v>
          </cell>
          <cell r="Y82">
            <v>0</v>
          </cell>
          <cell r="Z82">
            <v>5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5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6.6</v>
          </cell>
          <cell r="BF82">
            <v>0</v>
          </cell>
          <cell r="BG82">
            <v>0.42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0.98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</row>
        <row r="83">
          <cell r="A83">
            <v>24</v>
          </cell>
          <cell r="B83">
            <v>40710</v>
          </cell>
          <cell r="C83">
            <v>40710</v>
          </cell>
          <cell r="D83">
            <v>0</v>
          </cell>
          <cell r="E83">
            <v>0</v>
          </cell>
          <cell r="F83">
            <v>5</v>
          </cell>
          <cell r="G83">
            <v>2</v>
          </cell>
          <cell r="H83">
            <v>0</v>
          </cell>
          <cell r="I83">
            <v>0</v>
          </cell>
          <cell r="J83">
            <v>0.98</v>
          </cell>
          <cell r="K83">
            <v>0</v>
          </cell>
          <cell r="L83">
            <v>2011</v>
          </cell>
          <cell r="M83">
            <v>6</v>
          </cell>
          <cell r="N83">
            <v>16</v>
          </cell>
          <cell r="O83" t="str">
            <v>UAP FORD</v>
          </cell>
          <cell r="P83">
            <v>18</v>
          </cell>
          <cell r="Q83" t="str">
            <v>C346 PNO AVG</v>
          </cell>
          <cell r="R83" t="str">
            <v>S57LF057</v>
          </cell>
          <cell r="S83" t="str">
            <v>FINIT° PPTE AVG C346</v>
          </cell>
          <cell r="U83">
            <v>12</v>
          </cell>
          <cell r="V83" t="str">
            <v>Equipe 12</v>
          </cell>
          <cell r="W83">
            <v>8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5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2</v>
          </cell>
          <cell r="BE83">
            <v>6.9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0.98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0.12</v>
          </cell>
        </row>
        <row r="84">
          <cell r="A84">
            <v>24</v>
          </cell>
          <cell r="B84">
            <v>40710</v>
          </cell>
          <cell r="C84">
            <v>40710</v>
          </cell>
          <cell r="D84">
            <v>1</v>
          </cell>
          <cell r="E84">
            <v>0</v>
          </cell>
          <cell r="F84">
            <v>5</v>
          </cell>
          <cell r="G84">
            <v>0</v>
          </cell>
          <cell r="H84">
            <v>0.25</v>
          </cell>
          <cell r="I84">
            <v>0</v>
          </cell>
          <cell r="J84">
            <v>0.98</v>
          </cell>
          <cell r="K84">
            <v>0</v>
          </cell>
          <cell r="L84">
            <v>2011</v>
          </cell>
          <cell r="M84">
            <v>6</v>
          </cell>
          <cell r="N84">
            <v>16</v>
          </cell>
          <cell r="O84" t="str">
            <v>UAP FORD</v>
          </cell>
          <cell r="P84">
            <v>18</v>
          </cell>
          <cell r="Q84" t="str">
            <v>C346 PNO AVG</v>
          </cell>
          <cell r="R84" t="str">
            <v>S57LF057</v>
          </cell>
          <cell r="S84" t="str">
            <v>FINIT° PPTE AVG C346</v>
          </cell>
          <cell r="U84">
            <v>13</v>
          </cell>
          <cell r="V84" t="str">
            <v>Equipe 13</v>
          </cell>
          <cell r="W84">
            <v>8</v>
          </cell>
          <cell r="X84">
            <v>0</v>
          </cell>
          <cell r="Y84">
            <v>0</v>
          </cell>
          <cell r="Z84">
            <v>1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5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6.77</v>
          </cell>
          <cell r="BF84">
            <v>0</v>
          </cell>
          <cell r="BG84">
            <v>0.25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0.98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</row>
        <row r="85">
          <cell r="A85">
            <v>24</v>
          </cell>
          <cell r="B85">
            <v>40710</v>
          </cell>
          <cell r="C85">
            <v>40710</v>
          </cell>
          <cell r="D85">
            <v>1</v>
          </cell>
          <cell r="E85">
            <v>0</v>
          </cell>
          <cell r="F85">
            <v>5</v>
          </cell>
          <cell r="G85">
            <v>1</v>
          </cell>
          <cell r="H85">
            <v>0.25</v>
          </cell>
          <cell r="I85">
            <v>0</v>
          </cell>
          <cell r="J85">
            <v>0.98</v>
          </cell>
          <cell r="K85">
            <v>0.42</v>
          </cell>
          <cell r="L85">
            <v>2011</v>
          </cell>
          <cell r="M85">
            <v>6</v>
          </cell>
          <cell r="N85">
            <v>16</v>
          </cell>
          <cell r="O85" t="str">
            <v>UAP FORD</v>
          </cell>
          <cell r="P85">
            <v>19</v>
          </cell>
          <cell r="Q85" t="str">
            <v>C346 PNO ARD</v>
          </cell>
          <cell r="R85" t="str">
            <v>S57LF058</v>
          </cell>
          <cell r="S85" t="str">
            <v>FINIT° PPTE ARD C346</v>
          </cell>
          <cell r="U85">
            <v>11</v>
          </cell>
          <cell r="V85" t="str">
            <v>Equipe 11</v>
          </cell>
          <cell r="W85">
            <v>8</v>
          </cell>
          <cell r="X85">
            <v>0</v>
          </cell>
          <cell r="Y85">
            <v>0</v>
          </cell>
          <cell r="Z85">
            <v>1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5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1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6.35</v>
          </cell>
          <cell r="BF85">
            <v>0</v>
          </cell>
          <cell r="BG85">
            <v>0.25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0.98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0.42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</row>
        <row r="86">
          <cell r="A86">
            <v>24</v>
          </cell>
          <cell r="B86">
            <v>40710</v>
          </cell>
          <cell r="C86">
            <v>40710</v>
          </cell>
          <cell r="D86">
            <v>0</v>
          </cell>
          <cell r="E86">
            <v>0</v>
          </cell>
          <cell r="F86">
            <v>5</v>
          </cell>
          <cell r="G86">
            <v>5</v>
          </cell>
          <cell r="H86">
            <v>0</v>
          </cell>
          <cell r="I86">
            <v>0</v>
          </cell>
          <cell r="J86">
            <v>0.98</v>
          </cell>
          <cell r="K86">
            <v>0.37</v>
          </cell>
          <cell r="L86">
            <v>2011</v>
          </cell>
          <cell r="M86">
            <v>6</v>
          </cell>
          <cell r="N86">
            <v>16</v>
          </cell>
          <cell r="O86" t="str">
            <v>UAP FORD</v>
          </cell>
          <cell r="P86">
            <v>19</v>
          </cell>
          <cell r="Q86" t="str">
            <v>C346 PNO ARD</v>
          </cell>
          <cell r="R86" t="str">
            <v>S57LF058</v>
          </cell>
          <cell r="S86" t="str">
            <v>FINIT° PPTE ARD C346</v>
          </cell>
          <cell r="U86">
            <v>12</v>
          </cell>
          <cell r="V86" t="str">
            <v>Equipe 12</v>
          </cell>
          <cell r="W86">
            <v>8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5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5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6.65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0.98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0.37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</row>
        <row r="87">
          <cell r="A87">
            <v>24</v>
          </cell>
          <cell r="B87">
            <v>40710</v>
          </cell>
          <cell r="C87">
            <v>40710</v>
          </cell>
          <cell r="D87">
            <v>0</v>
          </cell>
          <cell r="E87">
            <v>0</v>
          </cell>
          <cell r="F87">
            <v>5</v>
          </cell>
          <cell r="G87">
            <v>0</v>
          </cell>
          <cell r="H87">
            <v>0</v>
          </cell>
          <cell r="I87">
            <v>0</v>
          </cell>
          <cell r="J87">
            <v>0.98</v>
          </cell>
          <cell r="K87">
            <v>0</v>
          </cell>
          <cell r="L87">
            <v>2011</v>
          </cell>
          <cell r="M87">
            <v>6</v>
          </cell>
          <cell r="N87">
            <v>16</v>
          </cell>
          <cell r="O87" t="str">
            <v>UAP FORD</v>
          </cell>
          <cell r="P87">
            <v>19</v>
          </cell>
          <cell r="Q87" t="str">
            <v>C346 PNO ARD</v>
          </cell>
          <cell r="R87" t="str">
            <v>S57LF058</v>
          </cell>
          <cell r="S87" t="str">
            <v>FINIT° PPTE ARD C346</v>
          </cell>
          <cell r="U87">
            <v>13</v>
          </cell>
          <cell r="V87" t="str">
            <v>Equipe 13</v>
          </cell>
          <cell r="W87">
            <v>8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5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7.02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0.98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</row>
        <row r="88">
          <cell r="A88">
            <v>24</v>
          </cell>
          <cell r="B88">
            <v>40710</v>
          </cell>
          <cell r="C88">
            <v>40710</v>
          </cell>
          <cell r="D88">
            <v>0</v>
          </cell>
          <cell r="E88">
            <v>0</v>
          </cell>
          <cell r="F88">
            <v>5</v>
          </cell>
          <cell r="G88">
            <v>0</v>
          </cell>
          <cell r="H88">
            <v>0</v>
          </cell>
          <cell r="I88">
            <v>0</v>
          </cell>
          <cell r="J88">
            <v>0.98</v>
          </cell>
          <cell r="K88">
            <v>0</v>
          </cell>
          <cell r="L88">
            <v>2011</v>
          </cell>
          <cell r="M88">
            <v>6</v>
          </cell>
          <cell r="N88">
            <v>16</v>
          </cell>
          <cell r="O88" t="str">
            <v>UAP FORD</v>
          </cell>
          <cell r="P88">
            <v>20</v>
          </cell>
          <cell r="Q88" t="str">
            <v>C346 PNO ARG</v>
          </cell>
          <cell r="R88" t="str">
            <v>S57LF059</v>
          </cell>
          <cell r="S88" t="str">
            <v>FINIT° PPTE ARG C346</v>
          </cell>
          <cell r="U88">
            <v>11</v>
          </cell>
          <cell r="V88" t="str">
            <v>Equipe 11</v>
          </cell>
          <cell r="W88">
            <v>8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5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7.02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0.98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</row>
        <row r="89">
          <cell r="A89">
            <v>24</v>
          </cell>
          <cell r="B89">
            <v>40710</v>
          </cell>
          <cell r="C89">
            <v>40710</v>
          </cell>
          <cell r="D89">
            <v>0</v>
          </cell>
          <cell r="E89">
            <v>0</v>
          </cell>
          <cell r="F89">
            <v>5</v>
          </cell>
          <cell r="G89">
            <v>4</v>
          </cell>
          <cell r="H89">
            <v>0</v>
          </cell>
          <cell r="I89">
            <v>0</v>
          </cell>
          <cell r="J89">
            <v>0.98</v>
          </cell>
          <cell r="K89">
            <v>0.5</v>
          </cell>
          <cell r="L89">
            <v>2011</v>
          </cell>
          <cell r="M89">
            <v>6</v>
          </cell>
          <cell r="N89">
            <v>16</v>
          </cell>
          <cell r="O89" t="str">
            <v>UAP FORD</v>
          </cell>
          <cell r="P89">
            <v>20</v>
          </cell>
          <cell r="Q89" t="str">
            <v>C346 PNO ARG</v>
          </cell>
          <cell r="R89" t="str">
            <v>S57LF059</v>
          </cell>
          <cell r="S89" t="str">
            <v>FINIT° PPTE ARG C346</v>
          </cell>
          <cell r="U89">
            <v>12</v>
          </cell>
          <cell r="V89" t="str">
            <v>Equipe 12</v>
          </cell>
          <cell r="W89">
            <v>8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5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4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6.52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0.98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0.5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</row>
        <row r="90">
          <cell r="A90">
            <v>24</v>
          </cell>
          <cell r="B90">
            <v>40710</v>
          </cell>
          <cell r="C90">
            <v>40710</v>
          </cell>
          <cell r="D90">
            <v>0</v>
          </cell>
          <cell r="E90">
            <v>0</v>
          </cell>
          <cell r="F90">
            <v>5</v>
          </cell>
          <cell r="G90">
            <v>0</v>
          </cell>
          <cell r="H90">
            <v>0</v>
          </cell>
          <cell r="I90">
            <v>0</v>
          </cell>
          <cell r="J90">
            <v>0.98</v>
          </cell>
          <cell r="K90">
            <v>0</v>
          </cell>
          <cell r="L90">
            <v>2011</v>
          </cell>
          <cell r="M90">
            <v>6</v>
          </cell>
          <cell r="N90">
            <v>16</v>
          </cell>
          <cell r="O90" t="str">
            <v>UAP FORD</v>
          </cell>
          <cell r="P90">
            <v>20</v>
          </cell>
          <cell r="Q90" t="str">
            <v>C346 PNO ARG</v>
          </cell>
          <cell r="R90" t="str">
            <v>S57LF059</v>
          </cell>
          <cell r="S90" t="str">
            <v>FINIT° PPTE ARG C346</v>
          </cell>
          <cell r="U90">
            <v>13</v>
          </cell>
          <cell r="V90" t="str">
            <v>Equipe 13</v>
          </cell>
          <cell r="W90">
            <v>8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5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7.02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0.98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</row>
        <row r="91">
          <cell r="A91">
            <v>24</v>
          </cell>
          <cell r="B91">
            <v>40710</v>
          </cell>
          <cell r="C91">
            <v>40710</v>
          </cell>
          <cell r="D91">
            <v>0</v>
          </cell>
          <cell r="E91">
            <v>0</v>
          </cell>
          <cell r="F91">
            <v>5</v>
          </cell>
          <cell r="G91">
            <v>2</v>
          </cell>
          <cell r="H91">
            <v>0</v>
          </cell>
          <cell r="I91">
            <v>0</v>
          </cell>
          <cell r="J91">
            <v>0.98</v>
          </cell>
          <cell r="K91">
            <v>0</v>
          </cell>
          <cell r="L91">
            <v>2011</v>
          </cell>
          <cell r="M91">
            <v>6</v>
          </cell>
          <cell r="N91">
            <v>16</v>
          </cell>
          <cell r="O91" t="str">
            <v>UAP FORD</v>
          </cell>
          <cell r="P91">
            <v>21</v>
          </cell>
          <cell r="Q91" t="str">
            <v>C346 CONSOLE HG</v>
          </cell>
          <cell r="R91" t="str">
            <v>S57LF060</v>
          </cell>
          <cell r="S91" t="str">
            <v>FINIT° CONSOLE HG C346</v>
          </cell>
          <cell r="U91">
            <v>11</v>
          </cell>
          <cell r="V91" t="str">
            <v>Equipe 11</v>
          </cell>
          <cell r="W91">
            <v>8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5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2</v>
          </cell>
          <cell r="BE91">
            <v>6.85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0.98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0.17</v>
          </cell>
        </row>
        <row r="92">
          <cell r="A92">
            <v>24</v>
          </cell>
          <cell r="B92">
            <v>40710</v>
          </cell>
          <cell r="C92">
            <v>40710</v>
          </cell>
          <cell r="D92">
            <v>0</v>
          </cell>
          <cell r="E92">
            <v>0</v>
          </cell>
          <cell r="F92">
            <v>5</v>
          </cell>
          <cell r="G92">
            <v>0</v>
          </cell>
          <cell r="H92">
            <v>0</v>
          </cell>
          <cell r="I92">
            <v>0</v>
          </cell>
          <cell r="J92">
            <v>0.98</v>
          </cell>
          <cell r="K92">
            <v>0</v>
          </cell>
          <cell r="L92">
            <v>2011</v>
          </cell>
          <cell r="M92">
            <v>6</v>
          </cell>
          <cell r="N92">
            <v>16</v>
          </cell>
          <cell r="O92" t="str">
            <v>UAP FORD</v>
          </cell>
          <cell r="P92">
            <v>21</v>
          </cell>
          <cell r="Q92" t="str">
            <v>C346 CONSOLE HG</v>
          </cell>
          <cell r="R92" t="str">
            <v>S57LF060</v>
          </cell>
          <cell r="S92" t="str">
            <v>FINIT° CONSOLE HG C346</v>
          </cell>
          <cell r="U92">
            <v>12</v>
          </cell>
          <cell r="V92" t="str">
            <v>Equipe 12</v>
          </cell>
          <cell r="W92">
            <v>8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5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7.02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0.98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</row>
        <row r="93">
          <cell r="A93">
            <v>24</v>
          </cell>
          <cell r="B93">
            <v>40710</v>
          </cell>
          <cell r="C93">
            <v>40710</v>
          </cell>
          <cell r="D93">
            <v>0</v>
          </cell>
          <cell r="E93">
            <v>0</v>
          </cell>
          <cell r="F93">
            <v>5</v>
          </cell>
          <cell r="G93">
            <v>0</v>
          </cell>
          <cell r="H93">
            <v>0</v>
          </cell>
          <cell r="I93">
            <v>0</v>
          </cell>
          <cell r="J93">
            <v>0.98</v>
          </cell>
          <cell r="K93">
            <v>0</v>
          </cell>
          <cell r="L93">
            <v>2011</v>
          </cell>
          <cell r="M93">
            <v>6</v>
          </cell>
          <cell r="N93">
            <v>16</v>
          </cell>
          <cell r="O93" t="str">
            <v>UAP FORD</v>
          </cell>
          <cell r="P93">
            <v>21</v>
          </cell>
          <cell r="Q93" t="str">
            <v>C346 CONSOLE HG</v>
          </cell>
          <cell r="R93" t="str">
            <v>S57LF060</v>
          </cell>
          <cell r="S93" t="str">
            <v>FINIT° CONSOLE HG C346</v>
          </cell>
          <cell r="U93">
            <v>13</v>
          </cell>
          <cell r="V93" t="str">
            <v>Equipe 13</v>
          </cell>
          <cell r="W93">
            <v>8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5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7.02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0.98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</row>
        <row r="94">
          <cell r="A94">
            <v>24</v>
          </cell>
          <cell r="B94">
            <v>40710</v>
          </cell>
          <cell r="C94">
            <v>40710</v>
          </cell>
          <cell r="D94">
            <v>1</v>
          </cell>
          <cell r="E94">
            <v>5</v>
          </cell>
          <cell r="F94">
            <v>5</v>
          </cell>
          <cell r="G94">
            <v>1</v>
          </cell>
          <cell r="H94">
            <v>0.17</v>
          </cell>
          <cell r="I94">
            <v>0.5</v>
          </cell>
          <cell r="J94">
            <v>0.98</v>
          </cell>
          <cell r="K94">
            <v>0.25</v>
          </cell>
          <cell r="L94">
            <v>2011</v>
          </cell>
          <cell r="M94">
            <v>6</v>
          </cell>
          <cell r="N94">
            <v>16</v>
          </cell>
          <cell r="O94" t="str">
            <v>UAP FORD</v>
          </cell>
          <cell r="P94">
            <v>77</v>
          </cell>
          <cell r="Q94" t="str">
            <v>Finition PPTE AV B226/B257</v>
          </cell>
          <cell r="R94" t="str">
            <v>S57LF055</v>
          </cell>
          <cell r="S94" t="str">
            <v>FINIT° PPTE B226/B257</v>
          </cell>
          <cell r="U94">
            <v>11</v>
          </cell>
          <cell r="V94" t="str">
            <v>Equipe 11</v>
          </cell>
          <cell r="W94">
            <v>8</v>
          </cell>
          <cell r="X94">
            <v>0</v>
          </cell>
          <cell r="Y94">
            <v>0</v>
          </cell>
          <cell r="Z94">
            <v>1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5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5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1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6.1</v>
          </cell>
          <cell r="BF94">
            <v>0</v>
          </cell>
          <cell r="BG94">
            <v>0.17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0.5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0.98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0.25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</row>
        <row r="95">
          <cell r="A95">
            <v>24</v>
          </cell>
          <cell r="B95">
            <v>40710</v>
          </cell>
          <cell r="C95">
            <v>40710</v>
          </cell>
          <cell r="D95">
            <v>0</v>
          </cell>
          <cell r="E95">
            <v>6</v>
          </cell>
          <cell r="F95">
            <v>5</v>
          </cell>
          <cell r="G95">
            <v>2</v>
          </cell>
          <cell r="H95">
            <v>0</v>
          </cell>
          <cell r="I95">
            <v>0.5</v>
          </cell>
          <cell r="J95">
            <v>0.98</v>
          </cell>
          <cell r="K95">
            <v>0.5</v>
          </cell>
          <cell r="L95">
            <v>2011</v>
          </cell>
          <cell r="M95">
            <v>6</v>
          </cell>
          <cell r="N95">
            <v>16</v>
          </cell>
          <cell r="O95" t="str">
            <v>UAP FORD</v>
          </cell>
          <cell r="P95">
            <v>77</v>
          </cell>
          <cell r="Q95" t="str">
            <v>Finition PPTE AV B226/B257</v>
          </cell>
          <cell r="R95" t="str">
            <v>S57LF055</v>
          </cell>
          <cell r="S95" t="str">
            <v>FINIT° PPTE B226/B257</v>
          </cell>
          <cell r="U95">
            <v>12</v>
          </cell>
          <cell r="V95" t="str">
            <v>Equipe 12</v>
          </cell>
          <cell r="W95">
            <v>8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6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5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2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6.02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0.5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0.98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0.5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</row>
        <row r="96">
          <cell r="A96">
            <v>24</v>
          </cell>
          <cell r="B96">
            <v>40710</v>
          </cell>
          <cell r="C96">
            <v>40710</v>
          </cell>
          <cell r="D96">
            <v>0</v>
          </cell>
          <cell r="E96">
            <v>0</v>
          </cell>
          <cell r="F96">
            <v>5</v>
          </cell>
          <cell r="G96">
            <v>0</v>
          </cell>
          <cell r="H96">
            <v>0</v>
          </cell>
          <cell r="I96">
            <v>0</v>
          </cell>
          <cell r="J96">
            <v>0.98</v>
          </cell>
          <cell r="K96">
            <v>0</v>
          </cell>
          <cell r="L96">
            <v>2011</v>
          </cell>
          <cell r="M96">
            <v>6</v>
          </cell>
          <cell r="N96">
            <v>16</v>
          </cell>
          <cell r="O96" t="str">
            <v>UAP FORD</v>
          </cell>
          <cell r="P96">
            <v>78</v>
          </cell>
          <cell r="Q96" t="str">
            <v>Finition Structure C214</v>
          </cell>
          <cell r="R96" t="str">
            <v>S57LF030</v>
          </cell>
          <cell r="S96" t="str">
            <v>FINITION STRUCTURE C214</v>
          </cell>
          <cell r="U96">
            <v>11</v>
          </cell>
          <cell r="V96" t="str">
            <v>Equipe 11</v>
          </cell>
          <cell r="W96">
            <v>8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5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7.02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0.98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</row>
        <row r="97">
          <cell r="A97">
            <v>24</v>
          </cell>
          <cell r="B97">
            <v>40710</v>
          </cell>
          <cell r="C97">
            <v>40710</v>
          </cell>
          <cell r="D97">
            <v>0</v>
          </cell>
          <cell r="E97">
            <v>0</v>
          </cell>
          <cell r="F97">
            <v>5</v>
          </cell>
          <cell r="G97">
            <v>0</v>
          </cell>
          <cell r="H97">
            <v>0</v>
          </cell>
          <cell r="I97">
            <v>0</v>
          </cell>
          <cell r="J97">
            <v>0.98</v>
          </cell>
          <cell r="K97">
            <v>0</v>
          </cell>
          <cell r="L97">
            <v>2011</v>
          </cell>
          <cell r="M97">
            <v>6</v>
          </cell>
          <cell r="N97">
            <v>16</v>
          </cell>
          <cell r="O97" t="str">
            <v>UAP FORD</v>
          </cell>
          <cell r="P97">
            <v>78</v>
          </cell>
          <cell r="Q97" t="str">
            <v>Finition Structure C214</v>
          </cell>
          <cell r="R97" t="str">
            <v>S57LF030</v>
          </cell>
          <cell r="S97" t="str">
            <v>FINITION STRUCTURE C214</v>
          </cell>
          <cell r="U97">
            <v>12</v>
          </cell>
          <cell r="V97" t="str">
            <v>Equipe 12</v>
          </cell>
          <cell r="W97">
            <v>8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5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7.02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0.98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</row>
        <row r="98">
          <cell r="A98">
            <v>24</v>
          </cell>
          <cell r="B98">
            <v>40710</v>
          </cell>
          <cell r="C98">
            <v>40710</v>
          </cell>
          <cell r="D98">
            <v>0</v>
          </cell>
          <cell r="E98">
            <v>0</v>
          </cell>
          <cell r="F98">
            <v>5</v>
          </cell>
          <cell r="G98">
            <v>1</v>
          </cell>
          <cell r="H98">
            <v>0</v>
          </cell>
          <cell r="I98">
            <v>0</v>
          </cell>
          <cell r="J98">
            <v>0.98</v>
          </cell>
          <cell r="K98">
            <v>0</v>
          </cell>
          <cell r="L98">
            <v>2011</v>
          </cell>
          <cell r="M98">
            <v>6</v>
          </cell>
          <cell r="N98">
            <v>16</v>
          </cell>
          <cell r="O98" t="str">
            <v>UAP FORD</v>
          </cell>
          <cell r="P98">
            <v>78</v>
          </cell>
          <cell r="Q98" t="str">
            <v>Finition Structure C214</v>
          </cell>
          <cell r="R98" t="str">
            <v>S57LF030</v>
          </cell>
          <cell r="S98" t="str">
            <v>FINITION STRUCTURE C214</v>
          </cell>
          <cell r="U98">
            <v>13</v>
          </cell>
          <cell r="V98" t="str">
            <v>Equipe 13</v>
          </cell>
          <cell r="W98">
            <v>8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5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1</v>
          </cell>
          <cell r="BE98">
            <v>6.18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0.98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0.83</v>
          </cell>
        </row>
        <row r="99">
          <cell r="A99">
            <v>24</v>
          </cell>
          <cell r="B99">
            <v>40711</v>
          </cell>
          <cell r="C99">
            <v>40711</v>
          </cell>
          <cell r="D99">
            <v>0</v>
          </cell>
          <cell r="E99">
            <v>0</v>
          </cell>
          <cell r="F99">
            <v>5</v>
          </cell>
          <cell r="G99">
            <v>0</v>
          </cell>
          <cell r="H99">
            <v>0</v>
          </cell>
          <cell r="I99">
            <v>0</v>
          </cell>
          <cell r="J99">
            <v>0.98</v>
          </cell>
          <cell r="K99">
            <v>0</v>
          </cell>
          <cell r="L99">
            <v>2011</v>
          </cell>
          <cell r="M99">
            <v>6</v>
          </cell>
          <cell r="N99">
            <v>17</v>
          </cell>
          <cell r="O99" t="str">
            <v>UAP FORD</v>
          </cell>
          <cell r="P99">
            <v>4</v>
          </cell>
          <cell r="Q99" t="str">
            <v>C394 SUV DEFROSTER finition</v>
          </cell>
          <cell r="R99" t="str">
            <v>S57LF047</v>
          </cell>
          <cell r="S99" t="str">
            <v>FINIT° DEFROSTER C394 SUV</v>
          </cell>
          <cell r="U99">
            <v>11</v>
          </cell>
          <cell r="V99" t="str">
            <v>Equipe 11</v>
          </cell>
          <cell r="W99">
            <v>7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3</v>
          </cell>
          <cell r="AQ99">
            <v>0</v>
          </cell>
          <cell r="AR99">
            <v>1</v>
          </cell>
          <cell r="AS99">
            <v>0</v>
          </cell>
          <cell r="AT99">
            <v>1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6.02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0.73</v>
          </cell>
          <cell r="BX99">
            <v>0</v>
          </cell>
          <cell r="BY99">
            <v>0.08</v>
          </cell>
          <cell r="BZ99">
            <v>0</v>
          </cell>
          <cell r="CA99">
            <v>0.17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</row>
        <row r="100">
          <cell r="A100">
            <v>24</v>
          </cell>
          <cell r="B100">
            <v>40711</v>
          </cell>
          <cell r="C100">
            <v>40711</v>
          </cell>
          <cell r="D100">
            <v>0</v>
          </cell>
          <cell r="E100">
            <v>0</v>
          </cell>
          <cell r="F100">
            <v>5</v>
          </cell>
          <cell r="G100">
            <v>0</v>
          </cell>
          <cell r="H100">
            <v>0</v>
          </cell>
          <cell r="I100">
            <v>0</v>
          </cell>
          <cell r="J100">
            <v>0.8899999999999999</v>
          </cell>
          <cell r="K100">
            <v>0</v>
          </cell>
          <cell r="L100">
            <v>2011</v>
          </cell>
          <cell r="M100">
            <v>6</v>
          </cell>
          <cell r="N100">
            <v>17</v>
          </cell>
          <cell r="O100" t="str">
            <v>UAP FORD</v>
          </cell>
          <cell r="P100">
            <v>4</v>
          </cell>
          <cell r="Q100" t="str">
            <v>C394 SUV DEFROSTER finition</v>
          </cell>
          <cell r="R100" t="str">
            <v>S57LF047</v>
          </cell>
          <cell r="S100" t="str">
            <v>FINIT° DEFROSTER C394 SUV</v>
          </cell>
          <cell r="U100">
            <v>12</v>
          </cell>
          <cell r="V100" t="str">
            <v>Equipe 12</v>
          </cell>
          <cell r="W100">
            <v>7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3</v>
          </cell>
          <cell r="AQ100">
            <v>0</v>
          </cell>
          <cell r="AR100">
            <v>1</v>
          </cell>
          <cell r="AS100">
            <v>0</v>
          </cell>
          <cell r="AT100">
            <v>1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6.12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0.73</v>
          </cell>
          <cell r="BX100">
            <v>0</v>
          </cell>
          <cell r="BY100">
            <v>0.08</v>
          </cell>
          <cell r="BZ100">
            <v>0</v>
          </cell>
          <cell r="CA100">
            <v>0.08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</row>
        <row r="101">
          <cell r="A101">
            <v>24</v>
          </cell>
          <cell r="B101">
            <v>40711</v>
          </cell>
          <cell r="C101">
            <v>40711</v>
          </cell>
          <cell r="D101">
            <v>0</v>
          </cell>
          <cell r="E101">
            <v>0</v>
          </cell>
          <cell r="F101">
            <v>5</v>
          </cell>
          <cell r="G101">
            <v>0</v>
          </cell>
          <cell r="H101">
            <v>0</v>
          </cell>
          <cell r="I101">
            <v>0</v>
          </cell>
          <cell r="J101">
            <v>0.8899999999999999</v>
          </cell>
          <cell r="K101">
            <v>0</v>
          </cell>
          <cell r="L101">
            <v>2011</v>
          </cell>
          <cell r="M101">
            <v>6</v>
          </cell>
          <cell r="N101">
            <v>17</v>
          </cell>
          <cell r="O101" t="str">
            <v>UAP FORD</v>
          </cell>
          <cell r="P101">
            <v>4</v>
          </cell>
          <cell r="Q101" t="str">
            <v>C394 SUV DEFROSTER finition</v>
          </cell>
          <cell r="R101" t="str">
            <v>S57LF047</v>
          </cell>
          <cell r="S101" t="str">
            <v>FINIT° DEFROSTER C394 SUV</v>
          </cell>
          <cell r="U101">
            <v>13</v>
          </cell>
          <cell r="V101" t="str">
            <v>Equipe 13</v>
          </cell>
          <cell r="W101">
            <v>7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3</v>
          </cell>
          <cell r="AQ101">
            <v>0</v>
          </cell>
          <cell r="AR101">
            <v>1</v>
          </cell>
          <cell r="AS101">
            <v>0</v>
          </cell>
          <cell r="AT101">
            <v>1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6.12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0.73</v>
          </cell>
          <cell r="BX101">
            <v>0</v>
          </cell>
          <cell r="BY101">
            <v>0.08</v>
          </cell>
          <cell r="BZ101">
            <v>0</v>
          </cell>
          <cell r="CA101">
            <v>0.08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</row>
        <row r="102">
          <cell r="A102">
            <v>24</v>
          </cell>
          <cell r="B102">
            <v>40711</v>
          </cell>
          <cell r="C102">
            <v>40711</v>
          </cell>
          <cell r="D102">
            <v>1</v>
          </cell>
          <cell r="E102">
            <v>2</v>
          </cell>
          <cell r="F102">
            <v>5</v>
          </cell>
          <cell r="G102">
            <v>0</v>
          </cell>
          <cell r="H102">
            <v>0.25</v>
          </cell>
          <cell r="I102">
            <v>0.25</v>
          </cell>
          <cell r="J102">
            <v>0.98</v>
          </cell>
          <cell r="K102">
            <v>0</v>
          </cell>
          <cell r="L102">
            <v>2011</v>
          </cell>
          <cell r="M102">
            <v>6</v>
          </cell>
          <cell r="N102">
            <v>17</v>
          </cell>
          <cell r="O102" t="str">
            <v>UAP FORD</v>
          </cell>
          <cell r="P102">
            <v>5</v>
          </cell>
          <cell r="Q102" t="str">
            <v>C394 SUV PPTE AVANT Finition</v>
          </cell>
          <cell r="R102" t="str">
            <v>S57LF048</v>
          </cell>
          <cell r="S102" t="str">
            <v>FINIT° PPTE AV/AR 394</v>
          </cell>
          <cell r="U102">
            <v>11</v>
          </cell>
          <cell r="V102" t="str">
            <v>Equipe 11</v>
          </cell>
          <cell r="W102">
            <v>7</v>
          </cell>
          <cell r="X102">
            <v>0</v>
          </cell>
          <cell r="Y102">
            <v>0</v>
          </cell>
          <cell r="Z102">
            <v>1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2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3</v>
          </cell>
          <cell r="AQ102">
            <v>0</v>
          </cell>
          <cell r="AR102">
            <v>1</v>
          </cell>
          <cell r="AS102">
            <v>0</v>
          </cell>
          <cell r="AT102">
            <v>1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5.52</v>
          </cell>
          <cell r="BF102">
            <v>0</v>
          </cell>
          <cell r="BG102">
            <v>0.25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0.25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0.73</v>
          </cell>
          <cell r="BX102">
            <v>0</v>
          </cell>
          <cell r="BY102">
            <v>0.08</v>
          </cell>
          <cell r="BZ102">
            <v>0</v>
          </cell>
          <cell r="CA102">
            <v>0.17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</row>
        <row r="103">
          <cell r="A103">
            <v>24</v>
          </cell>
          <cell r="B103">
            <v>40711</v>
          </cell>
          <cell r="C103">
            <v>40711</v>
          </cell>
          <cell r="D103">
            <v>0</v>
          </cell>
          <cell r="E103">
            <v>3</v>
          </cell>
          <cell r="F103">
            <v>5</v>
          </cell>
          <cell r="G103">
            <v>1</v>
          </cell>
          <cell r="H103">
            <v>0</v>
          </cell>
          <cell r="I103">
            <v>0.25</v>
          </cell>
          <cell r="J103">
            <v>0.8899999999999999</v>
          </cell>
          <cell r="K103">
            <v>0</v>
          </cell>
          <cell r="L103">
            <v>2011</v>
          </cell>
          <cell r="M103">
            <v>6</v>
          </cell>
          <cell r="N103">
            <v>17</v>
          </cell>
          <cell r="O103" t="str">
            <v>UAP FORD</v>
          </cell>
          <cell r="P103">
            <v>5</v>
          </cell>
          <cell r="Q103" t="str">
            <v>C394 SUV PPTE AVANT Finition</v>
          </cell>
          <cell r="R103" t="str">
            <v>S57LF048</v>
          </cell>
          <cell r="S103" t="str">
            <v>FINIT° PPTE AV/AR 394</v>
          </cell>
          <cell r="U103">
            <v>12</v>
          </cell>
          <cell r="V103" t="str">
            <v>Equipe 12</v>
          </cell>
          <cell r="W103">
            <v>7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3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3</v>
          </cell>
          <cell r="AQ103">
            <v>0</v>
          </cell>
          <cell r="AR103">
            <v>1</v>
          </cell>
          <cell r="AS103">
            <v>0</v>
          </cell>
          <cell r="AT103">
            <v>1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1</v>
          </cell>
          <cell r="BE103">
            <v>5.68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0.25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0.73</v>
          </cell>
          <cell r="BX103">
            <v>0</v>
          </cell>
          <cell r="BY103">
            <v>0.08</v>
          </cell>
          <cell r="BZ103">
            <v>0</v>
          </cell>
          <cell r="CA103">
            <v>0.08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0.17</v>
          </cell>
        </row>
        <row r="104">
          <cell r="A104">
            <v>24</v>
          </cell>
          <cell r="B104">
            <v>40711</v>
          </cell>
          <cell r="C104">
            <v>40711</v>
          </cell>
          <cell r="D104">
            <v>1</v>
          </cell>
          <cell r="E104">
            <v>2</v>
          </cell>
          <cell r="F104">
            <v>5</v>
          </cell>
          <cell r="G104">
            <v>0</v>
          </cell>
          <cell r="H104">
            <v>0.08</v>
          </cell>
          <cell r="I104">
            <v>0.17</v>
          </cell>
          <cell r="J104">
            <v>1.07</v>
          </cell>
          <cell r="K104">
            <v>0</v>
          </cell>
          <cell r="L104">
            <v>2011</v>
          </cell>
          <cell r="M104">
            <v>6</v>
          </cell>
          <cell r="N104">
            <v>17</v>
          </cell>
          <cell r="O104" t="str">
            <v>UAP FORD</v>
          </cell>
          <cell r="P104">
            <v>5</v>
          </cell>
          <cell r="Q104" t="str">
            <v>C394 SUV PPTE AVANT Finition</v>
          </cell>
          <cell r="R104" t="str">
            <v>S57LF048</v>
          </cell>
          <cell r="S104" t="str">
            <v>FINIT° PPTE AV/AR 394</v>
          </cell>
          <cell r="U104">
            <v>13</v>
          </cell>
          <cell r="V104" t="str">
            <v>Equipe 13</v>
          </cell>
          <cell r="W104">
            <v>7</v>
          </cell>
          <cell r="X104">
            <v>0</v>
          </cell>
          <cell r="Y104">
            <v>0</v>
          </cell>
          <cell r="Z104">
            <v>1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2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3</v>
          </cell>
          <cell r="AQ104">
            <v>0</v>
          </cell>
          <cell r="AR104">
            <v>1</v>
          </cell>
          <cell r="AS104">
            <v>0</v>
          </cell>
          <cell r="AT104">
            <v>1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5.68</v>
          </cell>
          <cell r="BF104">
            <v>0</v>
          </cell>
          <cell r="BG104">
            <v>0.08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0.17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0.73</v>
          </cell>
          <cell r="BX104">
            <v>0</v>
          </cell>
          <cell r="BY104">
            <v>0.17</v>
          </cell>
          <cell r="BZ104">
            <v>0</v>
          </cell>
          <cell r="CA104">
            <v>0.17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</row>
        <row r="105">
          <cell r="A105">
            <v>24</v>
          </cell>
          <cell r="B105">
            <v>40711</v>
          </cell>
          <cell r="C105">
            <v>40711</v>
          </cell>
          <cell r="D105">
            <v>0</v>
          </cell>
          <cell r="E105">
            <v>0</v>
          </cell>
          <cell r="F105">
            <v>5</v>
          </cell>
          <cell r="G105">
            <v>2</v>
          </cell>
          <cell r="H105">
            <v>0</v>
          </cell>
          <cell r="I105">
            <v>0</v>
          </cell>
          <cell r="J105">
            <v>1.07</v>
          </cell>
          <cell r="K105">
            <v>0</v>
          </cell>
          <cell r="L105">
            <v>2011</v>
          </cell>
          <cell r="M105">
            <v>6</v>
          </cell>
          <cell r="N105">
            <v>17</v>
          </cell>
          <cell r="O105" t="str">
            <v>UAP FORD</v>
          </cell>
          <cell r="P105">
            <v>7</v>
          </cell>
          <cell r="Q105" t="str">
            <v>C214MCA C394 THERM BAND AV/AR</v>
          </cell>
          <cell r="R105" t="str">
            <v>S57LF050</v>
          </cell>
          <cell r="S105" t="str">
            <v>THERMO BAND AV/AR 214/394</v>
          </cell>
          <cell r="U105">
            <v>11</v>
          </cell>
          <cell r="V105" t="str">
            <v>Equipe 11</v>
          </cell>
          <cell r="W105">
            <v>7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3</v>
          </cell>
          <cell r="AQ105">
            <v>0</v>
          </cell>
          <cell r="AR105">
            <v>1</v>
          </cell>
          <cell r="AS105">
            <v>0</v>
          </cell>
          <cell r="AT105">
            <v>1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2</v>
          </cell>
          <cell r="BE105">
            <v>5.43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0.73</v>
          </cell>
          <cell r="BX105">
            <v>0</v>
          </cell>
          <cell r="BY105">
            <v>0.17</v>
          </cell>
          <cell r="BZ105">
            <v>0</v>
          </cell>
          <cell r="CA105">
            <v>0.17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0.5</v>
          </cell>
        </row>
        <row r="106">
          <cell r="A106">
            <v>24</v>
          </cell>
          <cell r="B106">
            <v>40711</v>
          </cell>
          <cell r="C106">
            <v>40711</v>
          </cell>
          <cell r="D106">
            <v>0</v>
          </cell>
          <cell r="E106">
            <v>0</v>
          </cell>
          <cell r="F106">
            <v>5</v>
          </cell>
          <cell r="G106">
            <v>0</v>
          </cell>
          <cell r="H106">
            <v>0</v>
          </cell>
          <cell r="I106">
            <v>0</v>
          </cell>
          <cell r="J106">
            <v>0.98</v>
          </cell>
          <cell r="K106">
            <v>0</v>
          </cell>
          <cell r="L106">
            <v>2011</v>
          </cell>
          <cell r="M106">
            <v>6</v>
          </cell>
          <cell r="N106">
            <v>17</v>
          </cell>
          <cell r="O106" t="str">
            <v>UAP FORD</v>
          </cell>
          <cell r="P106">
            <v>7</v>
          </cell>
          <cell r="Q106" t="str">
            <v>C214MCA C394 THERM BAND AV/AR</v>
          </cell>
          <cell r="R106" t="str">
            <v>S57LF050</v>
          </cell>
          <cell r="S106" t="str">
            <v>THERMO BAND AV/AR 214/394</v>
          </cell>
          <cell r="U106">
            <v>12</v>
          </cell>
          <cell r="V106" t="str">
            <v>Equipe 12</v>
          </cell>
          <cell r="W106">
            <v>7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3</v>
          </cell>
          <cell r="AQ106">
            <v>0</v>
          </cell>
          <cell r="AR106">
            <v>1</v>
          </cell>
          <cell r="AS106">
            <v>0</v>
          </cell>
          <cell r="AT106">
            <v>1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6.02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0.73</v>
          </cell>
          <cell r="BX106">
            <v>0</v>
          </cell>
          <cell r="BY106">
            <v>0.08</v>
          </cell>
          <cell r="BZ106">
            <v>0</v>
          </cell>
          <cell r="CA106">
            <v>0.17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</row>
        <row r="107">
          <cell r="A107">
            <v>24</v>
          </cell>
          <cell r="B107">
            <v>40711</v>
          </cell>
          <cell r="C107">
            <v>40711</v>
          </cell>
          <cell r="D107">
            <v>1</v>
          </cell>
          <cell r="E107">
            <v>2</v>
          </cell>
          <cell r="F107">
            <v>5</v>
          </cell>
          <cell r="G107">
            <v>0</v>
          </cell>
          <cell r="H107">
            <v>0.33</v>
          </cell>
          <cell r="I107">
            <v>0.42</v>
          </cell>
          <cell r="J107">
            <v>1.07</v>
          </cell>
          <cell r="K107">
            <v>0</v>
          </cell>
          <cell r="L107">
            <v>2011</v>
          </cell>
          <cell r="M107">
            <v>6</v>
          </cell>
          <cell r="N107">
            <v>17</v>
          </cell>
          <cell r="O107" t="str">
            <v>UAP FORD</v>
          </cell>
          <cell r="P107">
            <v>7</v>
          </cell>
          <cell r="Q107" t="str">
            <v>C214MCA C394 THERM BAND AV/AR</v>
          </cell>
          <cell r="R107" t="str">
            <v>S57LF050</v>
          </cell>
          <cell r="S107" t="str">
            <v>THERMO BAND AV/AR 214/394</v>
          </cell>
          <cell r="U107">
            <v>13</v>
          </cell>
          <cell r="V107" t="str">
            <v>Equipe 13</v>
          </cell>
          <cell r="W107">
            <v>7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2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3</v>
          </cell>
          <cell r="AQ107">
            <v>0</v>
          </cell>
          <cell r="AR107">
            <v>1</v>
          </cell>
          <cell r="AS107">
            <v>0</v>
          </cell>
          <cell r="AT107">
            <v>1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5.18</v>
          </cell>
          <cell r="BF107">
            <v>0</v>
          </cell>
          <cell r="BG107">
            <v>0.33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0.42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0.73</v>
          </cell>
          <cell r="BX107">
            <v>0</v>
          </cell>
          <cell r="BY107">
            <v>0.17</v>
          </cell>
          <cell r="BZ107">
            <v>0</v>
          </cell>
          <cell r="CA107">
            <v>0.17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</row>
        <row r="108">
          <cell r="A108">
            <v>24</v>
          </cell>
          <cell r="B108">
            <v>40711</v>
          </cell>
          <cell r="C108">
            <v>40711</v>
          </cell>
          <cell r="D108">
            <v>0</v>
          </cell>
          <cell r="E108">
            <v>0</v>
          </cell>
          <cell r="F108">
            <v>5</v>
          </cell>
          <cell r="G108">
            <v>0</v>
          </cell>
          <cell r="H108">
            <v>0</v>
          </cell>
          <cell r="I108">
            <v>0</v>
          </cell>
          <cell r="J108">
            <v>1.07</v>
          </cell>
          <cell r="K108">
            <v>0</v>
          </cell>
          <cell r="L108">
            <v>2011</v>
          </cell>
          <cell r="M108">
            <v>6</v>
          </cell>
          <cell r="N108">
            <v>17</v>
          </cell>
          <cell r="O108" t="str">
            <v>UAP FORD</v>
          </cell>
          <cell r="P108">
            <v>15</v>
          </cell>
          <cell r="Q108" t="str">
            <v>C394 GRIPPER REMB AV AR</v>
          </cell>
          <cell r="R108" t="str">
            <v>S57LF053</v>
          </cell>
          <cell r="S108" t="str">
            <v>REMBD GRIPER BAND AVAR 394</v>
          </cell>
          <cell r="U108">
            <v>11</v>
          </cell>
          <cell r="V108" t="str">
            <v>Equipe 11</v>
          </cell>
          <cell r="W108">
            <v>7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3</v>
          </cell>
          <cell r="AQ108">
            <v>0</v>
          </cell>
          <cell r="AR108">
            <v>1</v>
          </cell>
          <cell r="AS108">
            <v>0</v>
          </cell>
          <cell r="AT108">
            <v>1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5.93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0.73</v>
          </cell>
          <cell r="BX108">
            <v>0</v>
          </cell>
          <cell r="BY108">
            <v>0.17</v>
          </cell>
          <cell r="BZ108">
            <v>0</v>
          </cell>
          <cell r="CA108">
            <v>0.17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</row>
        <row r="109">
          <cell r="A109">
            <v>24</v>
          </cell>
          <cell r="B109">
            <v>40711</v>
          </cell>
          <cell r="C109">
            <v>40711</v>
          </cell>
          <cell r="D109">
            <v>0</v>
          </cell>
          <cell r="E109">
            <v>0</v>
          </cell>
          <cell r="F109">
            <v>5</v>
          </cell>
          <cell r="G109">
            <v>0</v>
          </cell>
          <cell r="H109">
            <v>0</v>
          </cell>
          <cell r="I109">
            <v>0</v>
          </cell>
          <cell r="J109">
            <v>1.07</v>
          </cell>
          <cell r="K109">
            <v>0</v>
          </cell>
          <cell r="L109">
            <v>2011</v>
          </cell>
          <cell r="M109">
            <v>6</v>
          </cell>
          <cell r="N109">
            <v>17</v>
          </cell>
          <cell r="O109" t="str">
            <v>UAP FORD</v>
          </cell>
          <cell r="P109">
            <v>15</v>
          </cell>
          <cell r="Q109" t="str">
            <v>C394 GRIPPER REMB AV AR</v>
          </cell>
          <cell r="R109" t="str">
            <v>S57LF053</v>
          </cell>
          <cell r="S109" t="str">
            <v>REMBD GRIPER BAND AVAR 394</v>
          </cell>
          <cell r="U109">
            <v>12</v>
          </cell>
          <cell r="V109" t="str">
            <v>Equipe 12</v>
          </cell>
          <cell r="W109">
            <v>7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3</v>
          </cell>
          <cell r="AQ109">
            <v>0</v>
          </cell>
          <cell r="AR109">
            <v>1</v>
          </cell>
          <cell r="AS109">
            <v>0</v>
          </cell>
          <cell r="AT109">
            <v>1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5.93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0.73</v>
          </cell>
          <cell r="BX109">
            <v>0</v>
          </cell>
          <cell r="BY109">
            <v>0.17</v>
          </cell>
          <cell r="BZ109">
            <v>0</v>
          </cell>
          <cell r="CA109">
            <v>0.17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</row>
        <row r="110">
          <cell r="A110">
            <v>24</v>
          </cell>
          <cell r="B110">
            <v>40711</v>
          </cell>
          <cell r="C110">
            <v>40711</v>
          </cell>
          <cell r="D110">
            <v>0</v>
          </cell>
          <cell r="E110">
            <v>0</v>
          </cell>
          <cell r="F110">
            <v>5</v>
          </cell>
          <cell r="G110">
            <v>0</v>
          </cell>
          <cell r="H110">
            <v>0</v>
          </cell>
          <cell r="I110">
            <v>0</v>
          </cell>
          <cell r="J110">
            <v>1.1499999999999999</v>
          </cell>
          <cell r="K110">
            <v>0</v>
          </cell>
          <cell r="L110">
            <v>2011</v>
          </cell>
          <cell r="M110">
            <v>6</v>
          </cell>
          <cell r="N110">
            <v>17</v>
          </cell>
          <cell r="O110" t="str">
            <v>UAP FORD</v>
          </cell>
          <cell r="P110">
            <v>15</v>
          </cell>
          <cell r="Q110" t="str">
            <v>C394 GRIPPER REMB AV AR</v>
          </cell>
          <cell r="R110" t="str">
            <v>S57LF053</v>
          </cell>
          <cell r="S110" t="str">
            <v>REMBD GRIPER BAND AVAR 394</v>
          </cell>
          <cell r="U110">
            <v>13</v>
          </cell>
          <cell r="V110" t="str">
            <v>Equipe 13</v>
          </cell>
          <cell r="W110">
            <v>7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3</v>
          </cell>
          <cell r="AQ110">
            <v>0</v>
          </cell>
          <cell r="AR110">
            <v>1</v>
          </cell>
          <cell r="AS110">
            <v>0</v>
          </cell>
          <cell r="AT110">
            <v>1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5.85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0.73</v>
          </cell>
          <cell r="BX110">
            <v>0</v>
          </cell>
          <cell r="BY110">
            <v>0.25</v>
          </cell>
          <cell r="BZ110">
            <v>0</v>
          </cell>
          <cell r="CA110">
            <v>0.17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</row>
        <row r="111">
          <cell r="A111">
            <v>24</v>
          </cell>
          <cell r="B111">
            <v>40711</v>
          </cell>
          <cell r="C111">
            <v>40711</v>
          </cell>
          <cell r="D111">
            <v>0</v>
          </cell>
          <cell r="E111">
            <v>0</v>
          </cell>
          <cell r="F111">
            <v>5</v>
          </cell>
          <cell r="G111">
            <v>0</v>
          </cell>
          <cell r="H111">
            <v>0</v>
          </cell>
          <cell r="I111">
            <v>0</v>
          </cell>
          <cell r="J111">
            <v>0.8899999999999999</v>
          </cell>
          <cell r="K111">
            <v>0</v>
          </cell>
          <cell r="L111">
            <v>2011</v>
          </cell>
          <cell r="M111">
            <v>6</v>
          </cell>
          <cell r="N111">
            <v>17</v>
          </cell>
          <cell r="O111" t="str">
            <v>UAP FORD</v>
          </cell>
          <cell r="P111">
            <v>17</v>
          </cell>
          <cell r="Q111" t="str">
            <v>C346 PNO AVD</v>
          </cell>
          <cell r="R111" t="str">
            <v>S57LF056</v>
          </cell>
          <cell r="S111" t="str">
            <v>FINIT° PPTE AVD C346</v>
          </cell>
          <cell r="U111">
            <v>11</v>
          </cell>
          <cell r="V111" t="str">
            <v>Equipe 11</v>
          </cell>
          <cell r="W111">
            <v>7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3</v>
          </cell>
          <cell r="AQ111">
            <v>0</v>
          </cell>
          <cell r="AR111">
            <v>1</v>
          </cell>
          <cell r="AS111">
            <v>0</v>
          </cell>
          <cell r="AT111">
            <v>1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6.12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0.73</v>
          </cell>
          <cell r="BX111">
            <v>0</v>
          </cell>
          <cell r="BY111">
            <v>0.08</v>
          </cell>
          <cell r="BZ111">
            <v>0</v>
          </cell>
          <cell r="CA111">
            <v>0.08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</row>
        <row r="112">
          <cell r="A112">
            <v>24</v>
          </cell>
          <cell r="B112">
            <v>40711</v>
          </cell>
          <cell r="C112">
            <v>40711</v>
          </cell>
          <cell r="D112">
            <v>1</v>
          </cell>
          <cell r="E112">
            <v>0</v>
          </cell>
          <cell r="F112">
            <v>5</v>
          </cell>
          <cell r="G112">
            <v>0</v>
          </cell>
          <cell r="H112">
            <v>0.08</v>
          </cell>
          <cell r="I112">
            <v>0</v>
          </cell>
          <cell r="J112">
            <v>0.98</v>
          </cell>
          <cell r="K112">
            <v>0</v>
          </cell>
          <cell r="L112">
            <v>2011</v>
          </cell>
          <cell r="M112">
            <v>6</v>
          </cell>
          <cell r="N112">
            <v>17</v>
          </cell>
          <cell r="O112" t="str">
            <v>UAP FORD</v>
          </cell>
          <cell r="P112">
            <v>17</v>
          </cell>
          <cell r="Q112" t="str">
            <v>C346 PNO AVD</v>
          </cell>
          <cell r="R112" t="str">
            <v>S57LF056</v>
          </cell>
          <cell r="S112" t="str">
            <v>FINIT° PPTE AVD C346</v>
          </cell>
          <cell r="U112">
            <v>12</v>
          </cell>
          <cell r="V112" t="str">
            <v>Equipe 12</v>
          </cell>
          <cell r="W112">
            <v>7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3</v>
          </cell>
          <cell r="AQ112">
            <v>0</v>
          </cell>
          <cell r="AR112">
            <v>1</v>
          </cell>
          <cell r="AS112">
            <v>0</v>
          </cell>
          <cell r="AT112">
            <v>1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5.93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0.08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0.73</v>
          </cell>
          <cell r="BX112">
            <v>0</v>
          </cell>
          <cell r="BY112">
            <v>0.08</v>
          </cell>
          <cell r="BZ112">
            <v>0</v>
          </cell>
          <cell r="CA112">
            <v>0.17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</row>
        <row r="113">
          <cell r="A113">
            <v>24</v>
          </cell>
          <cell r="B113">
            <v>40711</v>
          </cell>
          <cell r="C113">
            <v>40711</v>
          </cell>
          <cell r="D113">
            <v>0</v>
          </cell>
          <cell r="E113">
            <v>0</v>
          </cell>
          <cell r="F113">
            <v>5</v>
          </cell>
          <cell r="G113">
            <v>0</v>
          </cell>
          <cell r="H113">
            <v>0</v>
          </cell>
          <cell r="I113">
            <v>0</v>
          </cell>
          <cell r="J113">
            <v>1.07</v>
          </cell>
          <cell r="K113">
            <v>0</v>
          </cell>
          <cell r="L113">
            <v>2011</v>
          </cell>
          <cell r="M113">
            <v>6</v>
          </cell>
          <cell r="N113">
            <v>17</v>
          </cell>
          <cell r="O113" t="str">
            <v>UAP FORD</v>
          </cell>
          <cell r="P113">
            <v>17</v>
          </cell>
          <cell r="Q113" t="str">
            <v>C346 PNO AVD</v>
          </cell>
          <cell r="R113" t="str">
            <v>S57LF056</v>
          </cell>
          <cell r="S113" t="str">
            <v>FINIT° PPTE AVD C346</v>
          </cell>
          <cell r="U113">
            <v>13</v>
          </cell>
          <cell r="V113" t="str">
            <v>Equipe 13</v>
          </cell>
          <cell r="W113">
            <v>7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3</v>
          </cell>
          <cell r="AQ113">
            <v>0</v>
          </cell>
          <cell r="AR113">
            <v>1</v>
          </cell>
          <cell r="AS113">
            <v>0</v>
          </cell>
          <cell r="AT113">
            <v>1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5.93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0.73</v>
          </cell>
          <cell r="BX113">
            <v>0</v>
          </cell>
          <cell r="BY113">
            <v>0.17</v>
          </cell>
          <cell r="BZ113">
            <v>0</v>
          </cell>
          <cell r="CA113">
            <v>0.17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</row>
        <row r="114">
          <cell r="A114">
            <v>24</v>
          </cell>
          <cell r="B114">
            <v>40711</v>
          </cell>
          <cell r="C114">
            <v>40711</v>
          </cell>
          <cell r="D114">
            <v>0</v>
          </cell>
          <cell r="E114">
            <v>0</v>
          </cell>
          <cell r="F114">
            <v>5</v>
          </cell>
          <cell r="G114">
            <v>0</v>
          </cell>
          <cell r="H114">
            <v>0</v>
          </cell>
          <cell r="I114">
            <v>0</v>
          </cell>
          <cell r="J114">
            <v>1.07</v>
          </cell>
          <cell r="K114">
            <v>0</v>
          </cell>
          <cell r="L114">
            <v>2011</v>
          </cell>
          <cell r="M114">
            <v>6</v>
          </cell>
          <cell r="N114">
            <v>17</v>
          </cell>
          <cell r="O114" t="str">
            <v>UAP FORD</v>
          </cell>
          <cell r="P114">
            <v>18</v>
          </cell>
          <cell r="Q114" t="str">
            <v>C346 PNO AVG</v>
          </cell>
          <cell r="R114" t="str">
            <v>S57LF057</v>
          </cell>
          <cell r="S114" t="str">
            <v>FINIT° PPTE AVG C346</v>
          </cell>
          <cell r="U114">
            <v>11</v>
          </cell>
          <cell r="V114" t="str">
            <v>Equipe 11</v>
          </cell>
          <cell r="W114">
            <v>7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3</v>
          </cell>
          <cell r="AQ114">
            <v>0</v>
          </cell>
          <cell r="AR114">
            <v>1</v>
          </cell>
          <cell r="AS114">
            <v>0</v>
          </cell>
          <cell r="AT114">
            <v>1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5.93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0.73</v>
          </cell>
          <cell r="BX114">
            <v>0</v>
          </cell>
          <cell r="BY114">
            <v>0.17</v>
          </cell>
          <cell r="BZ114">
            <v>0</v>
          </cell>
          <cell r="CA114">
            <v>0.17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</row>
        <row r="115">
          <cell r="A115">
            <v>24</v>
          </cell>
          <cell r="B115">
            <v>40711</v>
          </cell>
          <cell r="C115">
            <v>40711</v>
          </cell>
          <cell r="D115">
            <v>0</v>
          </cell>
          <cell r="E115">
            <v>0</v>
          </cell>
          <cell r="F115">
            <v>5</v>
          </cell>
          <cell r="G115">
            <v>1</v>
          </cell>
          <cell r="H115">
            <v>0</v>
          </cell>
          <cell r="I115">
            <v>0</v>
          </cell>
          <cell r="J115">
            <v>1.07</v>
          </cell>
          <cell r="K115">
            <v>0</v>
          </cell>
          <cell r="L115">
            <v>2011</v>
          </cell>
          <cell r="M115">
            <v>6</v>
          </cell>
          <cell r="N115">
            <v>17</v>
          </cell>
          <cell r="O115" t="str">
            <v>UAP FORD</v>
          </cell>
          <cell r="P115">
            <v>18</v>
          </cell>
          <cell r="Q115" t="str">
            <v>C346 PNO AVG</v>
          </cell>
          <cell r="R115" t="str">
            <v>S57LF057</v>
          </cell>
          <cell r="S115" t="str">
            <v>FINIT° PPTE AVG C346</v>
          </cell>
          <cell r="U115">
            <v>12</v>
          </cell>
          <cell r="V115" t="str">
            <v>Equipe 12</v>
          </cell>
          <cell r="W115">
            <v>7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3</v>
          </cell>
          <cell r="AQ115">
            <v>0</v>
          </cell>
          <cell r="AR115">
            <v>1</v>
          </cell>
          <cell r="AS115">
            <v>0</v>
          </cell>
          <cell r="AT115">
            <v>1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1</v>
          </cell>
          <cell r="BE115">
            <v>5.85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0.73</v>
          </cell>
          <cell r="BX115">
            <v>0</v>
          </cell>
          <cell r="BY115">
            <v>0.17</v>
          </cell>
          <cell r="BZ115">
            <v>0</v>
          </cell>
          <cell r="CA115">
            <v>0.17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0.08</v>
          </cell>
        </row>
        <row r="116">
          <cell r="A116">
            <v>24</v>
          </cell>
          <cell r="B116">
            <v>40711</v>
          </cell>
          <cell r="C116">
            <v>40711</v>
          </cell>
          <cell r="D116">
            <v>0</v>
          </cell>
          <cell r="E116">
            <v>0</v>
          </cell>
          <cell r="F116">
            <v>5</v>
          </cell>
          <cell r="G116">
            <v>0</v>
          </cell>
          <cell r="H116">
            <v>0</v>
          </cell>
          <cell r="I116">
            <v>0</v>
          </cell>
          <cell r="J116">
            <v>0.98</v>
          </cell>
          <cell r="K116">
            <v>0</v>
          </cell>
          <cell r="L116">
            <v>2011</v>
          </cell>
          <cell r="M116">
            <v>6</v>
          </cell>
          <cell r="N116">
            <v>17</v>
          </cell>
          <cell r="O116" t="str">
            <v>UAP FORD</v>
          </cell>
          <cell r="P116">
            <v>18</v>
          </cell>
          <cell r="Q116" t="str">
            <v>C346 PNO AVG</v>
          </cell>
          <cell r="R116" t="str">
            <v>S57LF057</v>
          </cell>
          <cell r="S116" t="str">
            <v>FINIT° PPTE AVG C346</v>
          </cell>
          <cell r="U116">
            <v>13</v>
          </cell>
          <cell r="V116" t="str">
            <v>Equipe 13</v>
          </cell>
          <cell r="W116">
            <v>7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3</v>
          </cell>
          <cell r="AQ116">
            <v>0</v>
          </cell>
          <cell r="AR116">
            <v>1</v>
          </cell>
          <cell r="AS116">
            <v>0</v>
          </cell>
          <cell r="AT116">
            <v>1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6.02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0.73</v>
          </cell>
          <cell r="BX116">
            <v>0</v>
          </cell>
          <cell r="BY116">
            <v>0.08</v>
          </cell>
          <cell r="BZ116">
            <v>0</v>
          </cell>
          <cell r="CA116">
            <v>0.17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</row>
        <row r="117">
          <cell r="A117">
            <v>24</v>
          </cell>
          <cell r="B117">
            <v>40711</v>
          </cell>
          <cell r="C117">
            <v>40711</v>
          </cell>
          <cell r="D117">
            <v>0</v>
          </cell>
          <cell r="E117">
            <v>0</v>
          </cell>
          <cell r="F117">
            <v>5</v>
          </cell>
          <cell r="G117">
            <v>0</v>
          </cell>
          <cell r="H117">
            <v>0</v>
          </cell>
          <cell r="I117">
            <v>0</v>
          </cell>
          <cell r="J117">
            <v>0.8899999999999999</v>
          </cell>
          <cell r="K117">
            <v>0</v>
          </cell>
          <cell r="L117">
            <v>2011</v>
          </cell>
          <cell r="M117">
            <v>6</v>
          </cell>
          <cell r="N117">
            <v>17</v>
          </cell>
          <cell r="O117" t="str">
            <v>UAP FORD</v>
          </cell>
          <cell r="P117">
            <v>19</v>
          </cell>
          <cell r="Q117" t="str">
            <v>C346 PNO ARD</v>
          </cell>
          <cell r="R117" t="str">
            <v>S57LF058</v>
          </cell>
          <cell r="S117" t="str">
            <v>FINIT° PPTE ARD C346</v>
          </cell>
          <cell r="U117">
            <v>11</v>
          </cell>
          <cell r="V117" t="str">
            <v>Equipe 11</v>
          </cell>
          <cell r="W117">
            <v>7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3</v>
          </cell>
          <cell r="AQ117">
            <v>0</v>
          </cell>
          <cell r="AR117">
            <v>1</v>
          </cell>
          <cell r="AS117">
            <v>0</v>
          </cell>
          <cell r="AT117">
            <v>1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6.12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0.73</v>
          </cell>
          <cell r="BX117">
            <v>0</v>
          </cell>
          <cell r="BY117">
            <v>0.08</v>
          </cell>
          <cell r="BZ117">
            <v>0</v>
          </cell>
          <cell r="CA117">
            <v>0.08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</row>
        <row r="118">
          <cell r="A118">
            <v>24</v>
          </cell>
          <cell r="B118">
            <v>40711</v>
          </cell>
          <cell r="C118">
            <v>40711</v>
          </cell>
          <cell r="D118">
            <v>0</v>
          </cell>
          <cell r="E118">
            <v>0</v>
          </cell>
          <cell r="F118">
            <v>5</v>
          </cell>
          <cell r="G118">
            <v>0</v>
          </cell>
          <cell r="H118">
            <v>0</v>
          </cell>
          <cell r="I118">
            <v>0</v>
          </cell>
          <cell r="J118">
            <v>0.98</v>
          </cell>
          <cell r="K118">
            <v>0</v>
          </cell>
          <cell r="L118">
            <v>2011</v>
          </cell>
          <cell r="M118">
            <v>6</v>
          </cell>
          <cell r="N118">
            <v>17</v>
          </cell>
          <cell r="O118" t="str">
            <v>UAP FORD</v>
          </cell>
          <cell r="P118">
            <v>19</v>
          </cell>
          <cell r="Q118" t="str">
            <v>C346 PNO ARD</v>
          </cell>
          <cell r="R118" t="str">
            <v>S57LF058</v>
          </cell>
          <cell r="S118" t="str">
            <v>FINIT° PPTE ARD C346</v>
          </cell>
          <cell r="U118">
            <v>12</v>
          </cell>
          <cell r="V118" t="str">
            <v>Equipe 12</v>
          </cell>
          <cell r="W118">
            <v>7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3</v>
          </cell>
          <cell r="AQ118">
            <v>0</v>
          </cell>
          <cell r="AR118">
            <v>1</v>
          </cell>
          <cell r="AS118">
            <v>0</v>
          </cell>
          <cell r="AT118">
            <v>1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6.02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0.73</v>
          </cell>
          <cell r="BX118">
            <v>0</v>
          </cell>
          <cell r="BY118">
            <v>0.08</v>
          </cell>
          <cell r="BZ118">
            <v>0</v>
          </cell>
          <cell r="CA118">
            <v>0.17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</row>
        <row r="119">
          <cell r="A119">
            <v>24</v>
          </cell>
          <cell r="B119">
            <v>40711</v>
          </cell>
          <cell r="C119">
            <v>40711</v>
          </cell>
          <cell r="D119">
            <v>0</v>
          </cell>
          <cell r="E119">
            <v>0</v>
          </cell>
          <cell r="F119">
            <v>5</v>
          </cell>
          <cell r="G119">
            <v>1</v>
          </cell>
          <cell r="H119">
            <v>0</v>
          </cell>
          <cell r="I119">
            <v>0</v>
          </cell>
          <cell r="J119">
            <v>0.98</v>
          </cell>
          <cell r="K119">
            <v>0</v>
          </cell>
          <cell r="L119">
            <v>2011</v>
          </cell>
          <cell r="M119">
            <v>6</v>
          </cell>
          <cell r="N119">
            <v>17</v>
          </cell>
          <cell r="O119" t="str">
            <v>UAP FORD</v>
          </cell>
          <cell r="P119">
            <v>19</v>
          </cell>
          <cell r="Q119" t="str">
            <v>C346 PNO ARD</v>
          </cell>
          <cell r="R119" t="str">
            <v>S57LF058</v>
          </cell>
          <cell r="S119" t="str">
            <v>FINIT° PPTE ARD C346</v>
          </cell>
          <cell r="U119">
            <v>13</v>
          </cell>
          <cell r="V119" t="str">
            <v>Equipe 13</v>
          </cell>
          <cell r="W119">
            <v>7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3</v>
          </cell>
          <cell r="AQ119">
            <v>0</v>
          </cell>
          <cell r="AR119">
            <v>1</v>
          </cell>
          <cell r="AS119">
            <v>0</v>
          </cell>
          <cell r="AT119">
            <v>1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1</v>
          </cell>
          <cell r="BD119">
            <v>0</v>
          </cell>
          <cell r="BE119">
            <v>5.68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0.73</v>
          </cell>
          <cell r="BX119">
            <v>0</v>
          </cell>
          <cell r="BY119">
            <v>0.08</v>
          </cell>
          <cell r="BZ119">
            <v>0</v>
          </cell>
          <cell r="CA119">
            <v>0.17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0.33</v>
          </cell>
          <cell r="CK119">
            <v>0</v>
          </cell>
        </row>
        <row r="120">
          <cell r="A120">
            <v>24</v>
          </cell>
          <cell r="B120">
            <v>40711</v>
          </cell>
          <cell r="C120">
            <v>40711</v>
          </cell>
          <cell r="D120">
            <v>0</v>
          </cell>
          <cell r="E120">
            <v>0</v>
          </cell>
          <cell r="F120">
            <v>5</v>
          </cell>
          <cell r="G120">
            <v>0</v>
          </cell>
          <cell r="H120">
            <v>0</v>
          </cell>
          <cell r="I120">
            <v>0</v>
          </cell>
          <cell r="J120">
            <v>0.98</v>
          </cell>
          <cell r="K120">
            <v>0</v>
          </cell>
          <cell r="L120">
            <v>2011</v>
          </cell>
          <cell r="M120">
            <v>6</v>
          </cell>
          <cell r="N120">
            <v>17</v>
          </cell>
          <cell r="O120" t="str">
            <v>UAP FORD</v>
          </cell>
          <cell r="P120">
            <v>20</v>
          </cell>
          <cell r="Q120" t="str">
            <v>C346 PNO ARG</v>
          </cell>
          <cell r="R120" t="str">
            <v>S57LF059</v>
          </cell>
          <cell r="S120" t="str">
            <v>FINIT° PPTE ARG C346</v>
          </cell>
          <cell r="U120">
            <v>11</v>
          </cell>
          <cell r="V120" t="str">
            <v>Equipe 11</v>
          </cell>
          <cell r="W120">
            <v>7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3</v>
          </cell>
          <cell r="AQ120">
            <v>0</v>
          </cell>
          <cell r="AR120">
            <v>1</v>
          </cell>
          <cell r="AS120">
            <v>0</v>
          </cell>
          <cell r="AT120">
            <v>1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6.02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0.73</v>
          </cell>
          <cell r="BX120">
            <v>0</v>
          </cell>
          <cell r="BY120">
            <v>0.08</v>
          </cell>
          <cell r="BZ120">
            <v>0</v>
          </cell>
          <cell r="CA120">
            <v>0.17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</row>
        <row r="121">
          <cell r="A121">
            <v>24</v>
          </cell>
          <cell r="B121">
            <v>40711</v>
          </cell>
          <cell r="C121">
            <v>40711</v>
          </cell>
          <cell r="D121">
            <v>0</v>
          </cell>
          <cell r="E121">
            <v>0</v>
          </cell>
          <cell r="F121">
            <v>5</v>
          </cell>
          <cell r="G121">
            <v>2</v>
          </cell>
          <cell r="H121">
            <v>0</v>
          </cell>
          <cell r="I121">
            <v>0</v>
          </cell>
          <cell r="J121">
            <v>0.8899999999999999</v>
          </cell>
          <cell r="K121">
            <v>0</v>
          </cell>
          <cell r="L121">
            <v>2011</v>
          </cell>
          <cell r="M121">
            <v>6</v>
          </cell>
          <cell r="N121">
            <v>17</v>
          </cell>
          <cell r="O121" t="str">
            <v>UAP FORD</v>
          </cell>
          <cell r="P121">
            <v>20</v>
          </cell>
          <cell r="Q121" t="str">
            <v>C346 PNO ARG</v>
          </cell>
          <cell r="R121" t="str">
            <v>S57LF059</v>
          </cell>
          <cell r="S121" t="str">
            <v>FINIT° PPTE ARG C346</v>
          </cell>
          <cell r="U121">
            <v>12</v>
          </cell>
          <cell r="V121" t="str">
            <v>Equipe 12</v>
          </cell>
          <cell r="W121">
            <v>7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3</v>
          </cell>
          <cell r="AQ121">
            <v>0</v>
          </cell>
          <cell r="AR121">
            <v>1</v>
          </cell>
          <cell r="AS121">
            <v>0</v>
          </cell>
          <cell r="AT121">
            <v>1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2</v>
          </cell>
          <cell r="BE121">
            <v>5.93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0.73</v>
          </cell>
          <cell r="BX121">
            <v>0</v>
          </cell>
          <cell r="BY121">
            <v>0.08</v>
          </cell>
          <cell r="BZ121">
            <v>0</v>
          </cell>
          <cell r="CA121">
            <v>0.08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0.17</v>
          </cell>
        </row>
        <row r="122">
          <cell r="A122">
            <v>24</v>
          </cell>
          <cell r="B122">
            <v>40711</v>
          </cell>
          <cell r="C122">
            <v>40711</v>
          </cell>
          <cell r="D122">
            <v>0</v>
          </cell>
          <cell r="E122">
            <v>0</v>
          </cell>
          <cell r="F122">
            <v>5</v>
          </cell>
          <cell r="G122">
            <v>1</v>
          </cell>
          <cell r="H122">
            <v>0</v>
          </cell>
          <cell r="I122">
            <v>0</v>
          </cell>
          <cell r="J122">
            <v>1.07</v>
          </cell>
          <cell r="K122">
            <v>0</v>
          </cell>
          <cell r="L122">
            <v>2011</v>
          </cell>
          <cell r="M122">
            <v>6</v>
          </cell>
          <cell r="N122">
            <v>17</v>
          </cell>
          <cell r="O122" t="str">
            <v>UAP FORD</v>
          </cell>
          <cell r="P122">
            <v>20</v>
          </cell>
          <cell r="Q122" t="str">
            <v>C346 PNO ARG</v>
          </cell>
          <cell r="R122" t="str">
            <v>S57LF059</v>
          </cell>
          <cell r="S122" t="str">
            <v>FINIT° PPTE ARG C346</v>
          </cell>
          <cell r="U122">
            <v>13</v>
          </cell>
          <cell r="V122" t="str">
            <v>Equipe 13</v>
          </cell>
          <cell r="W122">
            <v>7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3</v>
          </cell>
          <cell r="AQ122">
            <v>0</v>
          </cell>
          <cell r="AR122">
            <v>1</v>
          </cell>
          <cell r="AS122">
            <v>0</v>
          </cell>
          <cell r="AT122">
            <v>1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1</v>
          </cell>
          <cell r="BD122">
            <v>0</v>
          </cell>
          <cell r="BE122">
            <v>5.77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0.73</v>
          </cell>
          <cell r="BX122">
            <v>0</v>
          </cell>
          <cell r="BY122">
            <v>0.17</v>
          </cell>
          <cell r="BZ122">
            <v>0</v>
          </cell>
          <cell r="CA122">
            <v>0.17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0.17</v>
          </cell>
          <cell r="CK122">
            <v>0</v>
          </cell>
        </row>
        <row r="123">
          <cell r="A123">
            <v>24</v>
          </cell>
          <cell r="B123">
            <v>40711</v>
          </cell>
          <cell r="C123">
            <v>40711</v>
          </cell>
          <cell r="D123">
            <v>0</v>
          </cell>
          <cell r="E123">
            <v>0</v>
          </cell>
          <cell r="F123">
            <v>4</v>
          </cell>
          <cell r="G123">
            <v>0</v>
          </cell>
          <cell r="H123">
            <v>0</v>
          </cell>
          <cell r="I123">
            <v>0</v>
          </cell>
          <cell r="J123">
            <v>0.80999999999999994</v>
          </cell>
          <cell r="K123">
            <v>0</v>
          </cell>
          <cell r="L123">
            <v>2011</v>
          </cell>
          <cell r="M123">
            <v>6</v>
          </cell>
          <cell r="N123">
            <v>17</v>
          </cell>
          <cell r="O123" t="str">
            <v>UAP FORD</v>
          </cell>
          <cell r="P123">
            <v>21</v>
          </cell>
          <cell r="Q123" t="str">
            <v>C346 CONSOLE HG</v>
          </cell>
          <cell r="R123" t="str">
            <v>S57LF060</v>
          </cell>
          <cell r="S123" t="str">
            <v>FINIT° CONSOLE HG C346</v>
          </cell>
          <cell r="U123">
            <v>11</v>
          </cell>
          <cell r="V123" t="str">
            <v>Equipe 11</v>
          </cell>
          <cell r="W123">
            <v>7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3</v>
          </cell>
          <cell r="AQ123">
            <v>0</v>
          </cell>
          <cell r="AR123">
            <v>1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6.18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0.73</v>
          </cell>
          <cell r="BX123">
            <v>0</v>
          </cell>
          <cell r="BY123">
            <v>0.08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</row>
        <row r="124">
          <cell r="A124">
            <v>24</v>
          </cell>
          <cell r="B124">
            <v>40711</v>
          </cell>
          <cell r="C124">
            <v>40711</v>
          </cell>
          <cell r="D124">
            <v>0</v>
          </cell>
          <cell r="E124">
            <v>0</v>
          </cell>
          <cell r="F124">
            <v>5</v>
          </cell>
          <cell r="G124">
            <v>0</v>
          </cell>
          <cell r="H124">
            <v>0</v>
          </cell>
          <cell r="I124">
            <v>0</v>
          </cell>
          <cell r="J124">
            <v>0.98</v>
          </cell>
          <cell r="K124">
            <v>0</v>
          </cell>
          <cell r="L124">
            <v>2011</v>
          </cell>
          <cell r="M124">
            <v>6</v>
          </cell>
          <cell r="N124">
            <v>17</v>
          </cell>
          <cell r="O124" t="str">
            <v>UAP FORD</v>
          </cell>
          <cell r="P124">
            <v>21</v>
          </cell>
          <cell r="Q124" t="str">
            <v>C346 CONSOLE HG</v>
          </cell>
          <cell r="R124" t="str">
            <v>S57LF060</v>
          </cell>
          <cell r="S124" t="str">
            <v>FINIT° CONSOLE HG C346</v>
          </cell>
          <cell r="U124">
            <v>12</v>
          </cell>
          <cell r="V124" t="str">
            <v>Equipe 12</v>
          </cell>
          <cell r="W124">
            <v>7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3</v>
          </cell>
          <cell r="AQ124">
            <v>0</v>
          </cell>
          <cell r="AR124">
            <v>1</v>
          </cell>
          <cell r="AS124">
            <v>0</v>
          </cell>
          <cell r="AT124">
            <v>1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6.02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0.73</v>
          </cell>
          <cell r="BX124">
            <v>0</v>
          </cell>
          <cell r="BY124">
            <v>0.08</v>
          </cell>
          <cell r="BZ124">
            <v>0</v>
          </cell>
          <cell r="CA124">
            <v>0.17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</row>
        <row r="125">
          <cell r="A125">
            <v>24</v>
          </cell>
          <cell r="B125">
            <v>40711</v>
          </cell>
          <cell r="C125">
            <v>40711</v>
          </cell>
          <cell r="D125">
            <v>0</v>
          </cell>
          <cell r="E125">
            <v>0</v>
          </cell>
          <cell r="F125">
            <v>5</v>
          </cell>
          <cell r="G125">
            <v>0</v>
          </cell>
          <cell r="H125">
            <v>0</v>
          </cell>
          <cell r="I125">
            <v>0</v>
          </cell>
          <cell r="J125">
            <v>0.98</v>
          </cell>
          <cell r="K125">
            <v>0</v>
          </cell>
          <cell r="L125">
            <v>2011</v>
          </cell>
          <cell r="M125">
            <v>6</v>
          </cell>
          <cell r="N125">
            <v>17</v>
          </cell>
          <cell r="O125" t="str">
            <v>UAP FORD</v>
          </cell>
          <cell r="P125">
            <v>21</v>
          </cell>
          <cell r="Q125" t="str">
            <v>C346 CONSOLE HG</v>
          </cell>
          <cell r="R125" t="str">
            <v>S57LF060</v>
          </cell>
          <cell r="S125" t="str">
            <v>FINIT° CONSOLE HG C346</v>
          </cell>
          <cell r="U125">
            <v>13</v>
          </cell>
          <cell r="V125" t="str">
            <v>Equipe 13</v>
          </cell>
          <cell r="W125">
            <v>7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3</v>
          </cell>
          <cell r="AQ125">
            <v>0</v>
          </cell>
          <cell r="AR125">
            <v>1</v>
          </cell>
          <cell r="AS125">
            <v>0</v>
          </cell>
          <cell r="AT125">
            <v>1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6.02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0.73</v>
          </cell>
          <cell r="BX125">
            <v>0</v>
          </cell>
          <cell r="BY125">
            <v>0.08</v>
          </cell>
          <cell r="BZ125">
            <v>0</v>
          </cell>
          <cell r="CA125">
            <v>0.17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</row>
        <row r="126">
          <cell r="A126">
            <v>24</v>
          </cell>
          <cell r="B126">
            <v>40711</v>
          </cell>
          <cell r="C126">
            <v>40711</v>
          </cell>
          <cell r="D126">
            <v>0</v>
          </cell>
          <cell r="E126">
            <v>4</v>
          </cell>
          <cell r="F126">
            <v>5</v>
          </cell>
          <cell r="G126">
            <v>0</v>
          </cell>
          <cell r="H126">
            <v>0</v>
          </cell>
          <cell r="I126">
            <v>0.33</v>
          </cell>
          <cell r="J126">
            <v>1.07</v>
          </cell>
          <cell r="K126">
            <v>0</v>
          </cell>
          <cell r="L126">
            <v>2011</v>
          </cell>
          <cell r="M126">
            <v>6</v>
          </cell>
          <cell r="N126">
            <v>17</v>
          </cell>
          <cell r="O126" t="str">
            <v>UAP FORD</v>
          </cell>
          <cell r="P126">
            <v>77</v>
          </cell>
          <cell r="Q126" t="str">
            <v>Finition PPTE AV B226/B257</v>
          </cell>
          <cell r="R126" t="str">
            <v>S57LF055</v>
          </cell>
          <cell r="S126" t="str">
            <v>FINIT° PPTE B226/B257</v>
          </cell>
          <cell r="U126">
            <v>11</v>
          </cell>
          <cell r="V126" t="str">
            <v>Equipe 11</v>
          </cell>
          <cell r="W126">
            <v>7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4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3</v>
          </cell>
          <cell r="AQ126">
            <v>0</v>
          </cell>
          <cell r="AR126">
            <v>1</v>
          </cell>
          <cell r="AS126">
            <v>0</v>
          </cell>
          <cell r="AT126">
            <v>1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5.6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0.33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0.73</v>
          </cell>
          <cell r="BX126">
            <v>0</v>
          </cell>
          <cell r="BY126">
            <v>0.17</v>
          </cell>
          <cell r="BZ126">
            <v>0</v>
          </cell>
          <cell r="CA126">
            <v>0.17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</row>
        <row r="127">
          <cell r="A127">
            <v>24</v>
          </cell>
          <cell r="B127">
            <v>40711</v>
          </cell>
          <cell r="C127">
            <v>40711</v>
          </cell>
          <cell r="D127">
            <v>1</v>
          </cell>
          <cell r="E127">
            <v>4</v>
          </cell>
          <cell r="F127">
            <v>5</v>
          </cell>
          <cell r="G127">
            <v>2</v>
          </cell>
          <cell r="H127">
            <v>0.17</v>
          </cell>
          <cell r="I127">
            <v>0.33</v>
          </cell>
          <cell r="J127">
            <v>0.98</v>
          </cell>
          <cell r="K127">
            <v>0.25</v>
          </cell>
          <cell r="L127">
            <v>2011</v>
          </cell>
          <cell r="M127">
            <v>6</v>
          </cell>
          <cell r="N127">
            <v>17</v>
          </cell>
          <cell r="O127" t="str">
            <v>UAP FORD</v>
          </cell>
          <cell r="P127">
            <v>77</v>
          </cell>
          <cell r="Q127" t="str">
            <v>Finition PPTE AV B226/B257</v>
          </cell>
          <cell r="R127" t="str">
            <v>S57LF055</v>
          </cell>
          <cell r="S127" t="str">
            <v>FINIT° PPTE B226/B257</v>
          </cell>
          <cell r="U127">
            <v>12</v>
          </cell>
          <cell r="V127" t="str">
            <v>Equipe 12</v>
          </cell>
          <cell r="W127">
            <v>7</v>
          </cell>
          <cell r="X127">
            <v>0</v>
          </cell>
          <cell r="Y127">
            <v>0</v>
          </cell>
          <cell r="Z127">
            <v>1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4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3</v>
          </cell>
          <cell r="AQ127">
            <v>0</v>
          </cell>
          <cell r="AR127">
            <v>1</v>
          </cell>
          <cell r="AS127">
            <v>0</v>
          </cell>
          <cell r="AT127">
            <v>1</v>
          </cell>
          <cell r="AU127">
            <v>0</v>
          </cell>
          <cell r="AV127">
            <v>0</v>
          </cell>
          <cell r="AW127">
            <v>2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5.27</v>
          </cell>
          <cell r="BF127">
            <v>0</v>
          </cell>
          <cell r="BG127">
            <v>0.17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0.33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0.73</v>
          </cell>
          <cell r="BX127">
            <v>0</v>
          </cell>
          <cell r="BY127">
            <v>0.08</v>
          </cell>
          <cell r="BZ127">
            <v>0</v>
          </cell>
          <cell r="CA127">
            <v>0.17</v>
          </cell>
          <cell r="CB127">
            <v>0</v>
          </cell>
          <cell r="CC127">
            <v>0</v>
          </cell>
          <cell r="CD127">
            <v>0.25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</row>
        <row r="128">
          <cell r="A128">
            <v>24</v>
          </cell>
          <cell r="B128">
            <v>40711</v>
          </cell>
          <cell r="C128">
            <v>40711</v>
          </cell>
          <cell r="D128">
            <v>0</v>
          </cell>
          <cell r="E128">
            <v>0</v>
          </cell>
          <cell r="F128">
            <v>6</v>
          </cell>
          <cell r="G128">
            <v>0</v>
          </cell>
          <cell r="H128">
            <v>0</v>
          </cell>
          <cell r="I128">
            <v>0</v>
          </cell>
          <cell r="J128">
            <v>2.06</v>
          </cell>
          <cell r="K128">
            <v>0</v>
          </cell>
          <cell r="L128">
            <v>2011</v>
          </cell>
          <cell r="M128">
            <v>6</v>
          </cell>
          <cell r="N128">
            <v>17</v>
          </cell>
          <cell r="O128" t="str">
            <v>UAP FORD</v>
          </cell>
          <cell r="P128">
            <v>78</v>
          </cell>
          <cell r="Q128" t="str">
            <v>Finition Structure C214</v>
          </cell>
          <cell r="R128" t="str">
            <v>S57LF030</v>
          </cell>
          <cell r="S128" t="str">
            <v>FINITION STRUCTURE C214</v>
          </cell>
          <cell r="U128">
            <v>11</v>
          </cell>
          <cell r="V128" t="str">
            <v>Equipe 11</v>
          </cell>
          <cell r="W128">
            <v>7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1</v>
          </cell>
          <cell r="AM128">
            <v>0</v>
          </cell>
          <cell r="AN128">
            <v>0</v>
          </cell>
          <cell r="AO128">
            <v>0</v>
          </cell>
          <cell r="AP128">
            <v>3</v>
          </cell>
          <cell r="AQ128">
            <v>0</v>
          </cell>
          <cell r="AR128">
            <v>1</v>
          </cell>
          <cell r="AS128">
            <v>0</v>
          </cell>
          <cell r="AT128">
            <v>1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4.93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1.08</v>
          </cell>
          <cell r="BT128">
            <v>0</v>
          </cell>
          <cell r="BU128">
            <v>0</v>
          </cell>
          <cell r="BV128">
            <v>0</v>
          </cell>
          <cell r="BW128">
            <v>0.73</v>
          </cell>
          <cell r="BX128">
            <v>0</v>
          </cell>
          <cell r="BY128">
            <v>0.08</v>
          </cell>
          <cell r="BZ128">
            <v>0</v>
          </cell>
          <cell r="CA128">
            <v>0.17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</row>
        <row r="129">
          <cell r="A129">
            <v>24</v>
          </cell>
          <cell r="B129">
            <v>40711</v>
          </cell>
          <cell r="C129">
            <v>40711</v>
          </cell>
          <cell r="D129">
            <v>0</v>
          </cell>
          <cell r="E129">
            <v>0</v>
          </cell>
          <cell r="F129">
            <v>6</v>
          </cell>
          <cell r="G129">
            <v>0</v>
          </cell>
          <cell r="H129">
            <v>0</v>
          </cell>
          <cell r="I129">
            <v>0</v>
          </cell>
          <cell r="J129">
            <v>1.81</v>
          </cell>
          <cell r="K129">
            <v>0</v>
          </cell>
          <cell r="L129">
            <v>2011</v>
          </cell>
          <cell r="M129">
            <v>6</v>
          </cell>
          <cell r="N129">
            <v>17</v>
          </cell>
          <cell r="O129" t="str">
            <v>UAP FORD</v>
          </cell>
          <cell r="P129">
            <v>78</v>
          </cell>
          <cell r="Q129" t="str">
            <v>Finition Structure C214</v>
          </cell>
          <cell r="R129" t="str">
            <v>S57LF030</v>
          </cell>
          <cell r="S129" t="str">
            <v>FINITION STRUCTURE C214</v>
          </cell>
          <cell r="U129">
            <v>12</v>
          </cell>
          <cell r="V129" t="str">
            <v>Equipe 12</v>
          </cell>
          <cell r="W129">
            <v>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1</v>
          </cell>
          <cell r="AM129">
            <v>0</v>
          </cell>
          <cell r="AN129">
            <v>0</v>
          </cell>
          <cell r="AO129">
            <v>0</v>
          </cell>
          <cell r="AP129">
            <v>3</v>
          </cell>
          <cell r="AQ129">
            <v>0</v>
          </cell>
          <cell r="AR129">
            <v>1</v>
          </cell>
          <cell r="AS129">
            <v>0</v>
          </cell>
          <cell r="AT129">
            <v>1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5.18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0.83</v>
          </cell>
          <cell r="BT129">
            <v>0</v>
          </cell>
          <cell r="BU129">
            <v>0</v>
          </cell>
          <cell r="BV129">
            <v>0</v>
          </cell>
          <cell r="BW129">
            <v>0.73</v>
          </cell>
          <cell r="BX129">
            <v>0</v>
          </cell>
          <cell r="BY129">
            <v>0.08</v>
          </cell>
          <cell r="BZ129">
            <v>0</v>
          </cell>
          <cell r="CA129">
            <v>0.17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</row>
        <row r="130">
          <cell r="A130">
            <v>24</v>
          </cell>
          <cell r="B130">
            <v>40711</v>
          </cell>
          <cell r="C130">
            <v>40711</v>
          </cell>
          <cell r="D130">
            <v>0</v>
          </cell>
          <cell r="E130">
            <v>0</v>
          </cell>
          <cell r="F130">
            <v>5</v>
          </cell>
          <cell r="G130">
            <v>0</v>
          </cell>
          <cell r="H130">
            <v>0</v>
          </cell>
          <cell r="I130">
            <v>0</v>
          </cell>
          <cell r="J130">
            <v>1.9</v>
          </cell>
          <cell r="K130">
            <v>0</v>
          </cell>
          <cell r="L130">
            <v>2011</v>
          </cell>
          <cell r="M130">
            <v>6</v>
          </cell>
          <cell r="N130">
            <v>17</v>
          </cell>
          <cell r="O130" t="str">
            <v>UAP FORD</v>
          </cell>
          <cell r="P130">
            <v>78</v>
          </cell>
          <cell r="Q130" t="str">
            <v>Finition Structure C214</v>
          </cell>
          <cell r="R130" t="str">
            <v>S57LF030</v>
          </cell>
          <cell r="S130" t="str">
            <v>FINITION STRUCTURE C214</v>
          </cell>
          <cell r="U130">
            <v>13</v>
          </cell>
          <cell r="V130" t="str">
            <v>Equipe 13</v>
          </cell>
          <cell r="W130">
            <v>7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3</v>
          </cell>
          <cell r="AQ130">
            <v>0</v>
          </cell>
          <cell r="AR130">
            <v>1</v>
          </cell>
          <cell r="AS130">
            <v>0</v>
          </cell>
          <cell r="AT130">
            <v>1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5.0999999999999996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0.73</v>
          </cell>
          <cell r="BX130">
            <v>0</v>
          </cell>
          <cell r="BY130">
            <v>1</v>
          </cell>
          <cell r="BZ130">
            <v>0</v>
          </cell>
          <cell r="CA130">
            <v>0.17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</row>
      </sheetData>
      <sheetData sheetId="5">
        <row r="1">
          <cell r="A1" t="str">
            <v>Semaine</v>
          </cell>
          <cell r="B1" t="str">
            <v>Libellé date</v>
          </cell>
          <cell r="C1" t="str">
            <v>Date</v>
          </cell>
          <cell r="D1" t="str">
            <v>Année</v>
          </cell>
          <cell r="E1" t="str">
            <v>Mois</v>
          </cell>
          <cell r="F1" t="str">
            <v>Jour</v>
          </cell>
          <cell r="G1" t="str">
            <v>UAP</v>
          </cell>
          <cell r="H1" t="str">
            <v>Code GAP</v>
          </cell>
          <cell r="I1" t="str">
            <v>GAP</v>
          </cell>
          <cell r="J1" t="str">
            <v>Code PdC</v>
          </cell>
          <cell r="K1" t="str">
            <v>Poste de Charge</v>
          </cell>
          <cell r="L1" t="str">
            <v>Outil</v>
          </cell>
          <cell r="M1" t="str">
            <v>Code Equipe</v>
          </cell>
          <cell r="N1" t="str">
            <v>Equipe</v>
          </cell>
          <cell r="O1" t="str">
            <v>Tps Ouvt.</v>
          </cell>
          <cell r="P1" t="str">
            <v>Matricule</v>
          </cell>
          <cell r="Q1" t="str">
            <v>Personne</v>
          </cell>
          <cell r="R1" t="str">
            <v>Imputation MOD</v>
          </cell>
          <cell r="S1" t="str">
            <v>Imputation MOI</v>
          </cell>
          <cell r="T1" t="str">
            <v>Imputation MOD non gammée</v>
          </cell>
        </row>
        <row r="2">
          <cell r="A2">
            <v>24</v>
          </cell>
          <cell r="B2">
            <v>40708</v>
          </cell>
          <cell r="C2">
            <v>40708</v>
          </cell>
          <cell r="D2">
            <v>2011</v>
          </cell>
          <cell r="E2">
            <v>6</v>
          </cell>
          <cell r="F2">
            <v>14</v>
          </cell>
          <cell r="G2" t="str">
            <v>UAP FORD</v>
          </cell>
          <cell r="H2">
            <v>4</v>
          </cell>
          <cell r="I2" t="str">
            <v xml:space="preserve">C394 SUV DEFROSTER finition </v>
          </cell>
          <cell r="J2" t="str">
            <v>S57LF047</v>
          </cell>
          <cell r="K2" t="str">
            <v>FINIT° DEFROSTER C394 SUV</v>
          </cell>
          <cell r="M2">
            <v>11</v>
          </cell>
          <cell r="N2" t="str">
            <v>Equipe 11</v>
          </cell>
          <cell r="O2">
            <v>8</v>
          </cell>
          <cell r="P2">
            <v>581</v>
          </cell>
          <cell r="Q2" t="str">
            <v>Finit defrost C394 SUV EQ 1</v>
          </cell>
          <cell r="R2">
            <v>9</v>
          </cell>
          <cell r="S2">
            <v>0</v>
          </cell>
          <cell r="T2">
            <v>0</v>
          </cell>
        </row>
        <row r="3">
          <cell r="A3">
            <v>24</v>
          </cell>
          <cell r="B3">
            <v>40708</v>
          </cell>
          <cell r="C3">
            <v>40708</v>
          </cell>
          <cell r="D3">
            <v>2011</v>
          </cell>
          <cell r="E3">
            <v>6</v>
          </cell>
          <cell r="F3">
            <v>14</v>
          </cell>
          <cell r="G3" t="str">
            <v>UAP FORD</v>
          </cell>
          <cell r="H3">
            <v>4</v>
          </cell>
          <cell r="I3" t="str">
            <v xml:space="preserve">C394 SUV DEFROSTER finition </v>
          </cell>
          <cell r="J3" t="str">
            <v>S57LF047</v>
          </cell>
          <cell r="K3" t="str">
            <v>FINIT° DEFROSTER C394 SUV</v>
          </cell>
          <cell r="M3">
            <v>12</v>
          </cell>
          <cell r="N3" t="str">
            <v>Equipe 12</v>
          </cell>
          <cell r="O3">
            <v>8</v>
          </cell>
          <cell r="P3">
            <v>582</v>
          </cell>
          <cell r="Q3" t="str">
            <v>Finit defrost C394 SUV EQ 2</v>
          </cell>
          <cell r="R3">
            <v>8</v>
          </cell>
          <cell r="S3">
            <v>0</v>
          </cell>
          <cell r="T3">
            <v>0</v>
          </cell>
        </row>
        <row r="4">
          <cell r="A4">
            <v>24</v>
          </cell>
          <cell r="B4">
            <v>40708</v>
          </cell>
          <cell r="C4">
            <v>40708</v>
          </cell>
          <cell r="D4">
            <v>2011</v>
          </cell>
          <cell r="E4">
            <v>6</v>
          </cell>
          <cell r="F4">
            <v>14</v>
          </cell>
          <cell r="G4" t="str">
            <v>UAP FORD</v>
          </cell>
          <cell r="H4">
            <v>4</v>
          </cell>
          <cell r="I4" t="str">
            <v xml:space="preserve">C394 SUV DEFROSTER finition </v>
          </cell>
          <cell r="J4" t="str">
            <v>S57LF047</v>
          </cell>
          <cell r="K4" t="str">
            <v>FINIT° DEFROSTER C394 SUV</v>
          </cell>
          <cell r="M4">
            <v>13</v>
          </cell>
          <cell r="N4" t="str">
            <v>Equipe 13</v>
          </cell>
          <cell r="O4">
            <v>8</v>
          </cell>
          <cell r="P4">
            <v>583</v>
          </cell>
          <cell r="Q4" t="str">
            <v>Finit defrost C394 SUV EQ 3</v>
          </cell>
          <cell r="R4">
            <v>8</v>
          </cell>
          <cell r="S4">
            <v>0</v>
          </cell>
          <cell r="T4">
            <v>0</v>
          </cell>
        </row>
        <row r="5">
          <cell r="A5">
            <v>24</v>
          </cell>
          <cell r="B5">
            <v>40708</v>
          </cell>
          <cell r="C5">
            <v>40708</v>
          </cell>
          <cell r="D5">
            <v>2011</v>
          </cell>
          <cell r="E5">
            <v>6</v>
          </cell>
          <cell r="F5">
            <v>14</v>
          </cell>
          <cell r="G5" t="str">
            <v>UAP FORD</v>
          </cell>
          <cell r="H5">
            <v>5</v>
          </cell>
          <cell r="I5" t="str">
            <v xml:space="preserve">C394 SUV PPTE AVANT Finition </v>
          </cell>
          <cell r="J5" t="str">
            <v>S57LF048</v>
          </cell>
          <cell r="K5" t="str">
            <v>FINIT° PPTE AV/AR 394</v>
          </cell>
          <cell r="M5">
            <v>11</v>
          </cell>
          <cell r="N5" t="str">
            <v>Equipe 11</v>
          </cell>
          <cell r="O5">
            <v>8</v>
          </cell>
          <cell r="P5">
            <v>578</v>
          </cell>
          <cell r="Q5" t="str">
            <v>Finit PPTE AVT C394 EQ 1</v>
          </cell>
          <cell r="R5">
            <v>32</v>
          </cell>
          <cell r="S5">
            <v>0</v>
          </cell>
          <cell r="T5">
            <v>0</v>
          </cell>
        </row>
        <row r="6">
          <cell r="A6">
            <v>24</v>
          </cell>
          <cell r="B6">
            <v>40708</v>
          </cell>
          <cell r="C6">
            <v>40708</v>
          </cell>
          <cell r="D6">
            <v>2011</v>
          </cell>
          <cell r="E6">
            <v>6</v>
          </cell>
          <cell r="F6">
            <v>14</v>
          </cell>
          <cell r="G6" t="str">
            <v>UAP FORD</v>
          </cell>
          <cell r="H6">
            <v>5</v>
          </cell>
          <cell r="I6" t="str">
            <v xml:space="preserve">C394 SUV PPTE AVANT Finition </v>
          </cell>
          <cell r="J6" t="str">
            <v>S57LF048</v>
          </cell>
          <cell r="K6" t="str">
            <v>FINIT° PPTE AV/AR 394</v>
          </cell>
          <cell r="M6">
            <v>12</v>
          </cell>
          <cell r="N6" t="str">
            <v>Equipe 12</v>
          </cell>
          <cell r="O6">
            <v>8</v>
          </cell>
          <cell r="P6">
            <v>579</v>
          </cell>
          <cell r="Q6" t="str">
            <v>Finit PPTE AVT C394 EQ 2</v>
          </cell>
          <cell r="R6">
            <v>32</v>
          </cell>
          <cell r="S6">
            <v>0</v>
          </cell>
          <cell r="T6">
            <v>0</v>
          </cell>
        </row>
        <row r="7">
          <cell r="A7">
            <v>24</v>
          </cell>
          <cell r="B7">
            <v>40708</v>
          </cell>
          <cell r="C7">
            <v>40708</v>
          </cell>
          <cell r="D7">
            <v>2011</v>
          </cell>
          <cell r="E7">
            <v>6</v>
          </cell>
          <cell r="F7">
            <v>14</v>
          </cell>
          <cell r="G7" t="str">
            <v>UAP FORD</v>
          </cell>
          <cell r="H7">
            <v>5</v>
          </cell>
          <cell r="I7" t="str">
            <v xml:space="preserve">C394 SUV PPTE AVANT Finition </v>
          </cell>
          <cell r="J7" t="str">
            <v>S57LF048</v>
          </cell>
          <cell r="K7" t="str">
            <v>FINIT° PPTE AV/AR 394</v>
          </cell>
          <cell r="M7">
            <v>13</v>
          </cell>
          <cell r="N7" t="str">
            <v>Equipe 13</v>
          </cell>
          <cell r="O7">
            <v>8</v>
          </cell>
          <cell r="P7">
            <v>580</v>
          </cell>
          <cell r="Q7" t="str">
            <v>Finit PPTE AVT C394 EQ 3</v>
          </cell>
          <cell r="R7">
            <v>32</v>
          </cell>
          <cell r="S7">
            <v>0</v>
          </cell>
          <cell r="T7">
            <v>0</v>
          </cell>
        </row>
        <row r="8">
          <cell r="A8">
            <v>24</v>
          </cell>
          <cell r="B8">
            <v>40708</v>
          </cell>
          <cell r="C8">
            <v>40708</v>
          </cell>
          <cell r="D8">
            <v>2011</v>
          </cell>
          <cell r="E8">
            <v>6</v>
          </cell>
          <cell r="F8">
            <v>14</v>
          </cell>
          <cell r="G8" t="str">
            <v>UAP FORD</v>
          </cell>
          <cell r="H8">
            <v>7</v>
          </cell>
          <cell r="I8" t="str">
            <v xml:space="preserve">C214MCA C394 THERM BAND AV/AR </v>
          </cell>
          <cell r="J8" t="str">
            <v>S57LF050</v>
          </cell>
          <cell r="K8" t="str">
            <v>THERMO BAND AV/AR 214/394</v>
          </cell>
          <cell r="M8">
            <v>11</v>
          </cell>
          <cell r="N8" t="str">
            <v>Equipe 11</v>
          </cell>
          <cell r="O8">
            <v>0</v>
          </cell>
          <cell r="P8">
            <v>587</v>
          </cell>
          <cell r="Q8" t="str">
            <v>Thermo band 214/394 Eq 11</v>
          </cell>
          <cell r="R8">
            <v>24</v>
          </cell>
          <cell r="S8">
            <v>0</v>
          </cell>
          <cell r="T8">
            <v>0</v>
          </cell>
        </row>
        <row r="9">
          <cell r="A9">
            <v>24</v>
          </cell>
          <cell r="B9">
            <v>40708</v>
          </cell>
          <cell r="C9">
            <v>40708</v>
          </cell>
          <cell r="D9">
            <v>2011</v>
          </cell>
          <cell r="E9">
            <v>6</v>
          </cell>
          <cell r="F9">
            <v>14</v>
          </cell>
          <cell r="G9" t="str">
            <v>UAP FORD</v>
          </cell>
          <cell r="H9">
            <v>7</v>
          </cell>
          <cell r="I9" t="str">
            <v xml:space="preserve">C214MCA C394 THERM BAND AV/AR </v>
          </cell>
          <cell r="J9" t="str">
            <v>S57LF050</v>
          </cell>
          <cell r="K9" t="str">
            <v>THERMO BAND AV/AR 214/394</v>
          </cell>
          <cell r="M9">
            <v>12</v>
          </cell>
          <cell r="N9" t="str">
            <v>Equipe 12</v>
          </cell>
          <cell r="O9">
            <v>0</v>
          </cell>
          <cell r="P9">
            <v>588</v>
          </cell>
          <cell r="Q9" t="str">
            <v>Thermo band 214/394 Eq 12</v>
          </cell>
          <cell r="R9">
            <v>24</v>
          </cell>
          <cell r="S9">
            <v>0</v>
          </cell>
          <cell r="T9">
            <v>0</v>
          </cell>
        </row>
        <row r="10">
          <cell r="A10">
            <v>24</v>
          </cell>
          <cell r="B10">
            <v>40708</v>
          </cell>
          <cell r="C10">
            <v>40708</v>
          </cell>
          <cell r="D10">
            <v>2011</v>
          </cell>
          <cell r="E10">
            <v>6</v>
          </cell>
          <cell r="F10">
            <v>14</v>
          </cell>
          <cell r="G10" t="str">
            <v>UAP FORD</v>
          </cell>
          <cell r="H10">
            <v>7</v>
          </cell>
          <cell r="I10" t="str">
            <v xml:space="preserve">C214MCA C394 THERM BAND AV/AR </v>
          </cell>
          <cell r="J10" t="str">
            <v>S57LF050</v>
          </cell>
          <cell r="K10" t="str">
            <v>THERMO BAND AV/AR 214/394</v>
          </cell>
          <cell r="M10">
            <v>13</v>
          </cell>
          <cell r="N10" t="str">
            <v>Equipe 13</v>
          </cell>
          <cell r="O10">
            <v>0</v>
          </cell>
          <cell r="P10">
            <v>589</v>
          </cell>
          <cell r="Q10" t="str">
            <v>Thermo band 214/394 EQ 13</v>
          </cell>
          <cell r="R10">
            <v>16</v>
          </cell>
          <cell r="S10">
            <v>0</v>
          </cell>
          <cell r="T10">
            <v>0</v>
          </cell>
        </row>
        <row r="11">
          <cell r="A11">
            <v>24</v>
          </cell>
          <cell r="B11">
            <v>40708</v>
          </cell>
          <cell r="C11">
            <v>40708</v>
          </cell>
          <cell r="D11">
            <v>2011</v>
          </cell>
          <cell r="E11">
            <v>6</v>
          </cell>
          <cell r="F11">
            <v>14</v>
          </cell>
          <cell r="G11" t="str">
            <v>UAP FORD</v>
          </cell>
          <cell r="H11">
            <v>8</v>
          </cell>
          <cell r="I11" t="str">
            <v xml:space="preserve">C214MCA REMBD BAND AV/AR </v>
          </cell>
          <cell r="J11" t="str">
            <v>S57LF051</v>
          </cell>
          <cell r="K11" t="str">
            <v>REMBD BAND AV/AR 214M/346</v>
          </cell>
          <cell r="M11">
            <v>11</v>
          </cell>
          <cell r="N11" t="str">
            <v>Equipe 11</v>
          </cell>
          <cell r="O11">
            <v>8</v>
          </cell>
          <cell r="P11">
            <v>590</v>
          </cell>
          <cell r="Q11" t="str">
            <v>Rembd band 214/394 Eq 11</v>
          </cell>
          <cell r="R11">
            <v>56</v>
          </cell>
          <cell r="S11">
            <v>0</v>
          </cell>
          <cell r="T11">
            <v>0</v>
          </cell>
        </row>
        <row r="12">
          <cell r="A12">
            <v>24</v>
          </cell>
          <cell r="B12">
            <v>40708</v>
          </cell>
          <cell r="C12">
            <v>40708</v>
          </cell>
          <cell r="D12">
            <v>2011</v>
          </cell>
          <cell r="E12">
            <v>6</v>
          </cell>
          <cell r="F12">
            <v>14</v>
          </cell>
          <cell r="G12" t="str">
            <v>UAP FORD</v>
          </cell>
          <cell r="H12">
            <v>8</v>
          </cell>
          <cell r="I12" t="str">
            <v xml:space="preserve">C214MCA REMBD BAND AV/AR </v>
          </cell>
          <cell r="J12" t="str">
            <v>S57LF051</v>
          </cell>
          <cell r="K12" t="str">
            <v>REMBD BAND AV/AR 214M/346</v>
          </cell>
          <cell r="M12">
            <v>12</v>
          </cell>
          <cell r="N12" t="str">
            <v>Equipe 12</v>
          </cell>
          <cell r="O12">
            <v>8</v>
          </cell>
          <cell r="P12">
            <v>591</v>
          </cell>
          <cell r="Q12" t="str">
            <v>Rembd band 214/394 Eq 12</v>
          </cell>
          <cell r="R12">
            <v>56</v>
          </cell>
          <cell r="S12">
            <v>0</v>
          </cell>
          <cell r="T12">
            <v>0</v>
          </cell>
        </row>
        <row r="13">
          <cell r="A13">
            <v>24</v>
          </cell>
          <cell r="B13">
            <v>40708</v>
          </cell>
          <cell r="C13">
            <v>40708</v>
          </cell>
          <cell r="D13">
            <v>2011</v>
          </cell>
          <cell r="E13">
            <v>6</v>
          </cell>
          <cell r="F13">
            <v>14</v>
          </cell>
          <cell r="G13" t="str">
            <v>UAP FORD</v>
          </cell>
          <cell r="H13">
            <v>8</v>
          </cell>
          <cell r="I13" t="str">
            <v xml:space="preserve">C214MCA REMBD BAND AV/AR </v>
          </cell>
          <cell r="J13" t="str">
            <v>S57LF051</v>
          </cell>
          <cell r="K13" t="str">
            <v>REMBD BAND AV/AR 214M/346</v>
          </cell>
          <cell r="M13">
            <v>13</v>
          </cell>
          <cell r="N13" t="str">
            <v>Equipe 13</v>
          </cell>
          <cell r="O13">
            <v>8</v>
          </cell>
          <cell r="P13">
            <v>592</v>
          </cell>
          <cell r="Q13" t="str">
            <v>Rembd band 214/394 Eq 13</v>
          </cell>
          <cell r="R13">
            <v>64</v>
          </cell>
          <cell r="S13">
            <v>0</v>
          </cell>
          <cell r="T13">
            <v>0</v>
          </cell>
        </row>
        <row r="14">
          <cell r="A14">
            <v>24</v>
          </cell>
          <cell r="B14">
            <v>40708</v>
          </cell>
          <cell r="C14">
            <v>40708</v>
          </cell>
          <cell r="D14">
            <v>2011</v>
          </cell>
          <cell r="E14">
            <v>6</v>
          </cell>
          <cell r="F14">
            <v>14</v>
          </cell>
          <cell r="G14" t="str">
            <v>UAP FORD</v>
          </cell>
          <cell r="H14">
            <v>15</v>
          </cell>
          <cell r="I14" t="str">
            <v xml:space="preserve">C394 GRIPPER REMB AV AR </v>
          </cell>
          <cell r="J14" t="str">
            <v>S57LF053</v>
          </cell>
          <cell r="K14" t="str">
            <v>REMBD GRIPER BAND AVAR 394</v>
          </cell>
          <cell r="M14">
            <v>11</v>
          </cell>
          <cell r="N14" t="str">
            <v>Equipe 11</v>
          </cell>
          <cell r="O14">
            <v>8</v>
          </cell>
          <cell r="P14">
            <v>599</v>
          </cell>
          <cell r="Q14" t="str">
            <v>Remb griper band 394 Eq11</v>
          </cell>
          <cell r="R14">
            <v>24</v>
          </cell>
          <cell r="S14">
            <v>0</v>
          </cell>
          <cell r="T14">
            <v>0</v>
          </cell>
        </row>
        <row r="15">
          <cell r="A15">
            <v>24</v>
          </cell>
          <cell r="B15">
            <v>40708</v>
          </cell>
          <cell r="C15">
            <v>40708</v>
          </cell>
          <cell r="D15">
            <v>2011</v>
          </cell>
          <cell r="E15">
            <v>6</v>
          </cell>
          <cell r="F15">
            <v>14</v>
          </cell>
          <cell r="G15" t="str">
            <v>UAP FORD</v>
          </cell>
          <cell r="H15">
            <v>15</v>
          </cell>
          <cell r="I15" t="str">
            <v xml:space="preserve">C394 GRIPPER REMB AV AR </v>
          </cell>
          <cell r="J15" t="str">
            <v>S57LF053</v>
          </cell>
          <cell r="K15" t="str">
            <v>REMBD GRIPER BAND AVAR 394</v>
          </cell>
          <cell r="M15">
            <v>12</v>
          </cell>
          <cell r="N15" t="str">
            <v>Equipe 12</v>
          </cell>
          <cell r="O15">
            <v>8</v>
          </cell>
          <cell r="P15">
            <v>600</v>
          </cell>
          <cell r="Q15" t="str">
            <v>Remb griper band 394 Eq12</v>
          </cell>
          <cell r="R15">
            <v>24</v>
          </cell>
          <cell r="S15">
            <v>0</v>
          </cell>
          <cell r="T15">
            <v>0</v>
          </cell>
        </row>
        <row r="16">
          <cell r="A16">
            <v>24</v>
          </cell>
          <cell r="B16">
            <v>40708</v>
          </cell>
          <cell r="C16">
            <v>40708</v>
          </cell>
          <cell r="D16">
            <v>2011</v>
          </cell>
          <cell r="E16">
            <v>6</v>
          </cell>
          <cell r="F16">
            <v>14</v>
          </cell>
          <cell r="G16" t="str">
            <v>UAP FORD</v>
          </cell>
          <cell r="H16">
            <v>15</v>
          </cell>
          <cell r="I16" t="str">
            <v xml:space="preserve">C394 GRIPPER REMB AV AR </v>
          </cell>
          <cell r="J16" t="str">
            <v>S57LF053</v>
          </cell>
          <cell r="K16" t="str">
            <v>REMBD GRIPER BAND AVAR 394</v>
          </cell>
          <cell r="M16">
            <v>13</v>
          </cell>
          <cell r="N16" t="str">
            <v>Equipe 13</v>
          </cell>
          <cell r="O16">
            <v>8</v>
          </cell>
          <cell r="P16">
            <v>601</v>
          </cell>
          <cell r="Q16" t="str">
            <v>Remb griper band 394 Eq13</v>
          </cell>
          <cell r="R16">
            <v>16</v>
          </cell>
          <cell r="S16">
            <v>0</v>
          </cell>
          <cell r="T16">
            <v>0</v>
          </cell>
        </row>
        <row r="17">
          <cell r="A17">
            <v>24</v>
          </cell>
          <cell r="B17">
            <v>40708</v>
          </cell>
          <cell r="C17">
            <v>40708</v>
          </cell>
          <cell r="D17">
            <v>2011</v>
          </cell>
          <cell r="E17">
            <v>6</v>
          </cell>
          <cell r="F17">
            <v>14</v>
          </cell>
          <cell r="G17" t="str">
            <v>UAP FORD</v>
          </cell>
          <cell r="H17">
            <v>16</v>
          </cell>
          <cell r="I17" t="str">
            <v xml:space="preserve">C394 REMBD BAND AV/AR </v>
          </cell>
          <cell r="J17" t="str">
            <v>S57LF054</v>
          </cell>
          <cell r="K17" t="str">
            <v>REMBD BAND AV/AR C394</v>
          </cell>
          <cell r="M17">
            <v>11</v>
          </cell>
          <cell r="N17" t="str">
            <v>Equipe 11</v>
          </cell>
          <cell r="O17">
            <v>0</v>
          </cell>
          <cell r="P17">
            <v>602</v>
          </cell>
          <cell r="Q17" t="str">
            <v>Rembd band AV/AR C394 EQ11</v>
          </cell>
          <cell r="R17">
            <v>0.02</v>
          </cell>
          <cell r="S17">
            <v>0</v>
          </cell>
          <cell r="T17">
            <v>0</v>
          </cell>
        </row>
        <row r="18">
          <cell r="A18">
            <v>24</v>
          </cell>
          <cell r="B18">
            <v>40708</v>
          </cell>
          <cell r="C18">
            <v>40708</v>
          </cell>
          <cell r="D18">
            <v>2011</v>
          </cell>
          <cell r="E18">
            <v>6</v>
          </cell>
          <cell r="F18">
            <v>14</v>
          </cell>
          <cell r="G18" t="str">
            <v>UAP FORD</v>
          </cell>
          <cell r="H18">
            <v>16</v>
          </cell>
          <cell r="I18" t="str">
            <v xml:space="preserve">C394 REMBD BAND AV/AR </v>
          </cell>
          <cell r="J18" t="str">
            <v>S57LF054</v>
          </cell>
          <cell r="K18" t="str">
            <v>REMBD BAND AV/AR C394</v>
          </cell>
          <cell r="M18">
            <v>12</v>
          </cell>
          <cell r="N18" t="str">
            <v>Equipe 12</v>
          </cell>
          <cell r="O18">
            <v>0</v>
          </cell>
          <cell r="P18">
            <v>603</v>
          </cell>
          <cell r="Q18" t="str">
            <v>Rembd band AV/AR C394 EQ12</v>
          </cell>
          <cell r="R18">
            <v>0.02</v>
          </cell>
          <cell r="S18">
            <v>0</v>
          </cell>
          <cell r="T18">
            <v>0</v>
          </cell>
        </row>
        <row r="19">
          <cell r="A19">
            <v>24</v>
          </cell>
          <cell r="B19">
            <v>40708</v>
          </cell>
          <cell r="C19">
            <v>40708</v>
          </cell>
          <cell r="D19">
            <v>2011</v>
          </cell>
          <cell r="E19">
            <v>6</v>
          </cell>
          <cell r="F19">
            <v>14</v>
          </cell>
          <cell r="G19" t="str">
            <v>UAP FORD</v>
          </cell>
          <cell r="H19">
            <v>16</v>
          </cell>
          <cell r="I19" t="str">
            <v xml:space="preserve">C394 REMBD BAND AV/AR </v>
          </cell>
          <cell r="J19" t="str">
            <v>S57LF054</v>
          </cell>
          <cell r="K19" t="str">
            <v>REMBD BAND AV/AR C394</v>
          </cell>
          <cell r="M19">
            <v>13</v>
          </cell>
          <cell r="N19" t="str">
            <v>Equipe 13</v>
          </cell>
          <cell r="O19">
            <v>0</v>
          </cell>
          <cell r="P19">
            <v>604</v>
          </cell>
          <cell r="Q19" t="str">
            <v>Rembd band AV/AR C394 EQ13</v>
          </cell>
          <cell r="R19">
            <v>0.02</v>
          </cell>
          <cell r="S19">
            <v>0</v>
          </cell>
          <cell r="T19">
            <v>0</v>
          </cell>
        </row>
        <row r="20">
          <cell r="A20">
            <v>24</v>
          </cell>
          <cell r="B20">
            <v>40708</v>
          </cell>
          <cell r="C20">
            <v>40708</v>
          </cell>
          <cell r="D20">
            <v>2011</v>
          </cell>
          <cell r="E20">
            <v>6</v>
          </cell>
          <cell r="F20">
            <v>14</v>
          </cell>
          <cell r="G20" t="str">
            <v>UAP FORD</v>
          </cell>
          <cell r="H20">
            <v>17</v>
          </cell>
          <cell r="I20" t="str">
            <v xml:space="preserve">C346 PNO AVD </v>
          </cell>
          <cell r="J20" t="str">
            <v>S57LF056</v>
          </cell>
          <cell r="K20" t="str">
            <v>FINIT° PPTE AVD C346</v>
          </cell>
          <cell r="M20">
            <v>11</v>
          </cell>
          <cell r="N20" t="str">
            <v>Equipe 11</v>
          </cell>
          <cell r="O20">
            <v>8</v>
          </cell>
          <cell r="P20">
            <v>607</v>
          </cell>
          <cell r="Q20" t="str">
            <v>PPTE AVD C346 Eq 11</v>
          </cell>
          <cell r="R20">
            <v>24</v>
          </cell>
          <cell r="S20">
            <v>0</v>
          </cell>
          <cell r="T20">
            <v>0</v>
          </cell>
        </row>
        <row r="21">
          <cell r="A21">
            <v>24</v>
          </cell>
          <cell r="B21">
            <v>40708</v>
          </cell>
          <cell r="C21">
            <v>40708</v>
          </cell>
          <cell r="D21">
            <v>2011</v>
          </cell>
          <cell r="E21">
            <v>6</v>
          </cell>
          <cell r="F21">
            <v>14</v>
          </cell>
          <cell r="G21" t="str">
            <v>UAP FORD</v>
          </cell>
          <cell r="H21">
            <v>17</v>
          </cell>
          <cell r="I21" t="str">
            <v xml:space="preserve">C346 PNO AVD </v>
          </cell>
          <cell r="J21" t="str">
            <v>S57LF056</v>
          </cell>
          <cell r="K21" t="str">
            <v>FINIT° PPTE AVD C346</v>
          </cell>
          <cell r="M21">
            <v>12</v>
          </cell>
          <cell r="N21" t="str">
            <v>Equipe 12</v>
          </cell>
          <cell r="O21">
            <v>8</v>
          </cell>
          <cell r="P21">
            <v>608</v>
          </cell>
          <cell r="Q21" t="str">
            <v>PPTE AVD C346 Eq 12</v>
          </cell>
          <cell r="R21">
            <v>22</v>
          </cell>
          <cell r="S21">
            <v>0</v>
          </cell>
          <cell r="T21">
            <v>0</v>
          </cell>
        </row>
        <row r="22">
          <cell r="A22">
            <v>24</v>
          </cell>
          <cell r="B22">
            <v>40708</v>
          </cell>
          <cell r="C22">
            <v>40708</v>
          </cell>
          <cell r="D22">
            <v>2011</v>
          </cell>
          <cell r="E22">
            <v>6</v>
          </cell>
          <cell r="F22">
            <v>14</v>
          </cell>
          <cell r="G22" t="str">
            <v>UAP FORD</v>
          </cell>
          <cell r="H22">
            <v>17</v>
          </cell>
          <cell r="I22" t="str">
            <v xml:space="preserve">C346 PNO AVD </v>
          </cell>
          <cell r="J22" t="str">
            <v>S57LF056</v>
          </cell>
          <cell r="K22" t="str">
            <v>FINIT° PPTE AVD C346</v>
          </cell>
          <cell r="M22">
            <v>13</v>
          </cell>
          <cell r="N22" t="str">
            <v>Equipe 13</v>
          </cell>
          <cell r="O22">
            <v>8</v>
          </cell>
          <cell r="P22">
            <v>609</v>
          </cell>
          <cell r="Q22" t="str">
            <v>PPTE AVD C346 Eq 13</v>
          </cell>
          <cell r="R22">
            <v>24</v>
          </cell>
          <cell r="S22">
            <v>0</v>
          </cell>
          <cell r="T22">
            <v>0</v>
          </cell>
        </row>
        <row r="23">
          <cell r="A23">
            <v>24</v>
          </cell>
          <cell r="B23">
            <v>40708</v>
          </cell>
          <cell r="C23">
            <v>40708</v>
          </cell>
          <cell r="D23">
            <v>2011</v>
          </cell>
          <cell r="E23">
            <v>6</v>
          </cell>
          <cell r="F23">
            <v>14</v>
          </cell>
          <cell r="G23" t="str">
            <v>UAP FORD</v>
          </cell>
          <cell r="H23">
            <v>18</v>
          </cell>
          <cell r="I23" t="str">
            <v xml:space="preserve">C346 PNO AVG </v>
          </cell>
          <cell r="J23" t="str">
            <v>S57LF057</v>
          </cell>
          <cell r="K23" t="str">
            <v>FINIT° PPTE AVG C346</v>
          </cell>
          <cell r="M23">
            <v>11</v>
          </cell>
          <cell r="N23" t="str">
            <v>Equipe 11</v>
          </cell>
          <cell r="O23">
            <v>8</v>
          </cell>
          <cell r="P23">
            <v>610</v>
          </cell>
          <cell r="Q23" t="str">
            <v>PPTE AVG C346 Eq 11</v>
          </cell>
          <cell r="R23">
            <v>24</v>
          </cell>
          <cell r="S23">
            <v>0</v>
          </cell>
          <cell r="T23">
            <v>0</v>
          </cell>
        </row>
        <row r="24">
          <cell r="A24">
            <v>24</v>
          </cell>
          <cell r="B24">
            <v>40708</v>
          </cell>
          <cell r="C24">
            <v>40708</v>
          </cell>
          <cell r="D24">
            <v>2011</v>
          </cell>
          <cell r="E24">
            <v>6</v>
          </cell>
          <cell r="F24">
            <v>14</v>
          </cell>
          <cell r="G24" t="str">
            <v>UAP FORD</v>
          </cell>
          <cell r="H24">
            <v>18</v>
          </cell>
          <cell r="I24" t="str">
            <v xml:space="preserve">C346 PNO AVG </v>
          </cell>
          <cell r="J24" t="str">
            <v>S57LF057</v>
          </cell>
          <cell r="K24" t="str">
            <v>FINIT° PPTE AVG C346</v>
          </cell>
          <cell r="M24">
            <v>12</v>
          </cell>
          <cell r="N24" t="str">
            <v>Equipe 12</v>
          </cell>
          <cell r="O24">
            <v>8</v>
          </cell>
          <cell r="P24">
            <v>611</v>
          </cell>
          <cell r="Q24" t="str">
            <v>PPTE AVG C346 Eq 11</v>
          </cell>
          <cell r="R24">
            <v>22</v>
          </cell>
          <cell r="S24">
            <v>0</v>
          </cell>
          <cell r="T24">
            <v>0</v>
          </cell>
        </row>
        <row r="25">
          <cell r="A25">
            <v>24</v>
          </cell>
          <cell r="B25">
            <v>40708</v>
          </cell>
          <cell r="C25">
            <v>40708</v>
          </cell>
          <cell r="D25">
            <v>2011</v>
          </cell>
          <cell r="E25">
            <v>6</v>
          </cell>
          <cell r="F25">
            <v>14</v>
          </cell>
          <cell r="G25" t="str">
            <v>UAP FORD</v>
          </cell>
          <cell r="H25">
            <v>18</v>
          </cell>
          <cell r="I25" t="str">
            <v xml:space="preserve">C346 PNO AVG </v>
          </cell>
          <cell r="J25" t="str">
            <v>S57LF057</v>
          </cell>
          <cell r="K25" t="str">
            <v>FINIT° PPTE AVG C346</v>
          </cell>
          <cell r="M25">
            <v>13</v>
          </cell>
          <cell r="N25" t="str">
            <v>Equipe 13</v>
          </cell>
          <cell r="O25">
            <v>8</v>
          </cell>
          <cell r="P25">
            <v>612</v>
          </cell>
          <cell r="Q25" t="str">
            <v>PPTE AVG C346 Eq 13</v>
          </cell>
          <cell r="R25">
            <v>24</v>
          </cell>
          <cell r="S25">
            <v>0</v>
          </cell>
          <cell r="T25">
            <v>0</v>
          </cell>
        </row>
        <row r="26">
          <cell r="A26">
            <v>24</v>
          </cell>
          <cell r="B26">
            <v>40708</v>
          </cell>
          <cell r="C26">
            <v>40708</v>
          </cell>
          <cell r="D26">
            <v>2011</v>
          </cell>
          <cell r="E26">
            <v>6</v>
          </cell>
          <cell r="F26">
            <v>14</v>
          </cell>
          <cell r="G26" t="str">
            <v>UAP FORD</v>
          </cell>
          <cell r="H26">
            <v>19</v>
          </cell>
          <cell r="I26" t="str">
            <v xml:space="preserve">C346 PNO ARD </v>
          </cell>
          <cell r="J26" t="str">
            <v>S57LF058</v>
          </cell>
          <cell r="K26" t="str">
            <v>FINIT° PPTE ARD C346</v>
          </cell>
          <cell r="M26">
            <v>11</v>
          </cell>
          <cell r="N26" t="str">
            <v>Equipe 11</v>
          </cell>
          <cell r="O26">
            <v>8</v>
          </cell>
          <cell r="P26">
            <v>616</v>
          </cell>
          <cell r="Q26" t="str">
            <v>PPTE ARD C346 Eq11</v>
          </cell>
          <cell r="R26">
            <v>24</v>
          </cell>
          <cell r="S26">
            <v>0</v>
          </cell>
          <cell r="T26">
            <v>0</v>
          </cell>
        </row>
        <row r="27">
          <cell r="A27">
            <v>24</v>
          </cell>
          <cell r="B27">
            <v>40708</v>
          </cell>
          <cell r="C27">
            <v>40708</v>
          </cell>
          <cell r="D27">
            <v>2011</v>
          </cell>
          <cell r="E27">
            <v>6</v>
          </cell>
          <cell r="F27">
            <v>14</v>
          </cell>
          <cell r="G27" t="str">
            <v>UAP FORD</v>
          </cell>
          <cell r="H27">
            <v>19</v>
          </cell>
          <cell r="I27" t="str">
            <v xml:space="preserve">C346 PNO ARD </v>
          </cell>
          <cell r="J27" t="str">
            <v>S57LF058</v>
          </cell>
          <cell r="K27" t="str">
            <v>FINIT° PPTE ARD C346</v>
          </cell>
          <cell r="M27">
            <v>12</v>
          </cell>
          <cell r="N27" t="str">
            <v>Equipe 12</v>
          </cell>
          <cell r="O27">
            <v>8</v>
          </cell>
          <cell r="P27">
            <v>617</v>
          </cell>
          <cell r="Q27" t="str">
            <v>PPTE ARD C346 Eq12</v>
          </cell>
          <cell r="R27">
            <v>22</v>
          </cell>
          <cell r="S27">
            <v>0</v>
          </cell>
          <cell r="T27">
            <v>0</v>
          </cell>
        </row>
        <row r="28">
          <cell r="A28">
            <v>24</v>
          </cell>
          <cell r="B28">
            <v>40708</v>
          </cell>
          <cell r="C28">
            <v>40708</v>
          </cell>
          <cell r="D28">
            <v>2011</v>
          </cell>
          <cell r="E28">
            <v>6</v>
          </cell>
          <cell r="F28">
            <v>14</v>
          </cell>
          <cell r="G28" t="str">
            <v>UAP FORD</v>
          </cell>
          <cell r="H28">
            <v>19</v>
          </cell>
          <cell r="I28" t="str">
            <v xml:space="preserve">C346 PNO ARD </v>
          </cell>
          <cell r="J28" t="str">
            <v>S57LF058</v>
          </cell>
          <cell r="K28" t="str">
            <v>FINIT° PPTE ARD C346</v>
          </cell>
          <cell r="M28">
            <v>13</v>
          </cell>
          <cell r="N28" t="str">
            <v>Equipe 13</v>
          </cell>
          <cell r="O28">
            <v>8</v>
          </cell>
          <cell r="P28">
            <v>618</v>
          </cell>
          <cell r="Q28" t="str">
            <v>PPTE ARD C346 Eq13</v>
          </cell>
          <cell r="R28">
            <v>24</v>
          </cell>
          <cell r="S28">
            <v>0</v>
          </cell>
          <cell r="T28">
            <v>0</v>
          </cell>
        </row>
        <row r="29">
          <cell r="A29">
            <v>24</v>
          </cell>
          <cell r="B29">
            <v>40708</v>
          </cell>
          <cell r="C29">
            <v>40708</v>
          </cell>
          <cell r="D29">
            <v>2011</v>
          </cell>
          <cell r="E29">
            <v>6</v>
          </cell>
          <cell r="F29">
            <v>14</v>
          </cell>
          <cell r="G29" t="str">
            <v>UAP FORD</v>
          </cell>
          <cell r="H29">
            <v>20</v>
          </cell>
          <cell r="I29" t="str">
            <v xml:space="preserve">C346 PNO ARG </v>
          </cell>
          <cell r="J29" t="str">
            <v>S57LF059</v>
          </cell>
          <cell r="K29" t="str">
            <v>FINIT° PPTE ARG C346</v>
          </cell>
          <cell r="M29">
            <v>11</v>
          </cell>
          <cell r="N29" t="str">
            <v>Equipe 11</v>
          </cell>
          <cell r="O29">
            <v>8</v>
          </cell>
          <cell r="P29">
            <v>613</v>
          </cell>
          <cell r="Q29" t="str">
            <v>PPTE ARG C346 Eq11</v>
          </cell>
          <cell r="R29">
            <v>20</v>
          </cell>
          <cell r="S29">
            <v>0</v>
          </cell>
          <cell r="T29">
            <v>0</v>
          </cell>
        </row>
        <row r="30">
          <cell r="A30">
            <v>24</v>
          </cell>
          <cell r="B30">
            <v>40708</v>
          </cell>
          <cell r="C30">
            <v>40708</v>
          </cell>
          <cell r="D30">
            <v>2011</v>
          </cell>
          <cell r="E30">
            <v>6</v>
          </cell>
          <cell r="F30">
            <v>14</v>
          </cell>
          <cell r="G30" t="str">
            <v>UAP FORD</v>
          </cell>
          <cell r="H30">
            <v>20</v>
          </cell>
          <cell r="I30" t="str">
            <v xml:space="preserve">C346 PNO ARG </v>
          </cell>
          <cell r="J30" t="str">
            <v>S57LF059</v>
          </cell>
          <cell r="K30" t="str">
            <v>FINIT° PPTE ARG C346</v>
          </cell>
          <cell r="M30">
            <v>12</v>
          </cell>
          <cell r="N30" t="str">
            <v>Equipe 12</v>
          </cell>
          <cell r="O30">
            <v>8</v>
          </cell>
          <cell r="P30">
            <v>614</v>
          </cell>
          <cell r="Q30" t="str">
            <v>PPTE ARG C346 Eq12</v>
          </cell>
          <cell r="R30">
            <v>22</v>
          </cell>
          <cell r="S30">
            <v>0</v>
          </cell>
          <cell r="T30">
            <v>0</v>
          </cell>
        </row>
        <row r="31">
          <cell r="A31">
            <v>24</v>
          </cell>
          <cell r="B31">
            <v>40708</v>
          </cell>
          <cell r="C31">
            <v>40708</v>
          </cell>
          <cell r="D31">
            <v>2011</v>
          </cell>
          <cell r="E31">
            <v>6</v>
          </cell>
          <cell r="F31">
            <v>14</v>
          </cell>
          <cell r="G31" t="str">
            <v>UAP FORD</v>
          </cell>
          <cell r="H31">
            <v>20</v>
          </cell>
          <cell r="I31" t="str">
            <v xml:space="preserve">C346 PNO ARG </v>
          </cell>
          <cell r="J31" t="str">
            <v>S57LF059</v>
          </cell>
          <cell r="K31" t="str">
            <v>FINIT° PPTE ARG C346</v>
          </cell>
          <cell r="M31">
            <v>13</v>
          </cell>
          <cell r="N31" t="str">
            <v>Equipe 13</v>
          </cell>
          <cell r="O31">
            <v>8</v>
          </cell>
          <cell r="P31">
            <v>615</v>
          </cell>
          <cell r="Q31" t="str">
            <v>PPTE ARG C346 Eq13</v>
          </cell>
          <cell r="R31">
            <v>20</v>
          </cell>
          <cell r="S31">
            <v>0</v>
          </cell>
          <cell r="T31">
            <v>0</v>
          </cell>
        </row>
        <row r="32">
          <cell r="A32">
            <v>24</v>
          </cell>
          <cell r="B32">
            <v>40708</v>
          </cell>
          <cell r="C32">
            <v>40708</v>
          </cell>
          <cell r="D32">
            <v>2011</v>
          </cell>
          <cell r="E32">
            <v>6</v>
          </cell>
          <cell r="F32">
            <v>14</v>
          </cell>
          <cell r="G32" t="str">
            <v>UAP FORD</v>
          </cell>
          <cell r="H32">
            <v>21</v>
          </cell>
          <cell r="I32" t="str">
            <v xml:space="preserve">C346 CONSOLE HG </v>
          </cell>
          <cell r="J32" t="str">
            <v>S57LF060</v>
          </cell>
          <cell r="K32" t="str">
            <v>FINIT° CONSOLE HG C346</v>
          </cell>
          <cell r="M32">
            <v>11</v>
          </cell>
          <cell r="N32" t="str">
            <v>Equipe 11</v>
          </cell>
          <cell r="O32">
            <v>8</v>
          </cell>
          <cell r="P32">
            <v>619</v>
          </cell>
          <cell r="Q32" t="str">
            <v>Cons HG C346 Eq11</v>
          </cell>
          <cell r="R32">
            <v>24</v>
          </cell>
          <cell r="S32">
            <v>0</v>
          </cell>
          <cell r="T32">
            <v>0</v>
          </cell>
        </row>
        <row r="33">
          <cell r="A33">
            <v>24</v>
          </cell>
          <cell r="B33">
            <v>40708</v>
          </cell>
          <cell r="C33">
            <v>40708</v>
          </cell>
          <cell r="D33">
            <v>2011</v>
          </cell>
          <cell r="E33">
            <v>6</v>
          </cell>
          <cell r="F33">
            <v>14</v>
          </cell>
          <cell r="G33" t="str">
            <v>UAP FORD</v>
          </cell>
          <cell r="H33">
            <v>21</v>
          </cell>
          <cell r="I33" t="str">
            <v xml:space="preserve">C346 CONSOLE HG </v>
          </cell>
          <cell r="J33" t="str">
            <v>S57LF060</v>
          </cell>
          <cell r="K33" t="str">
            <v>FINIT° CONSOLE HG C346</v>
          </cell>
          <cell r="M33">
            <v>12</v>
          </cell>
          <cell r="N33" t="str">
            <v>Equipe 12</v>
          </cell>
          <cell r="O33">
            <v>8</v>
          </cell>
          <cell r="P33">
            <v>620</v>
          </cell>
          <cell r="Q33" t="str">
            <v>Cons HG C346 Eq12</v>
          </cell>
          <cell r="R33">
            <v>24</v>
          </cell>
          <cell r="S33">
            <v>0</v>
          </cell>
          <cell r="T33">
            <v>0</v>
          </cell>
        </row>
        <row r="34">
          <cell r="A34">
            <v>24</v>
          </cell>
          <cell r="B34">
            <v>40708</v>
          </cell>
          <cell r="C34">
            <v>40708</v>
          </cell>
          <cell r="D34">
            <v>2011</v>
          </cell>
          <cell r="E34">
            <v>6</v>
          </cell>
          <cell r="F34">
            <v>14</v>
          </cell>
          <cell r="G34" t="str">
            <v>UAP FORD</v>
          </cell>
          <cell r="H34">
            <v>21</v>
          </cell>
          <cell r="I34" t="str">
            <v xml:space="preserve">C346 CONSOLE HG </v>
          </cell>
          <cell r="J34" t="str">
            <v>S57LF060</v>
          </cell>
          <cell r="K34" t="str">
            <v>FINIT° CONSOLE HG C346</v>
          </cell>
          <cell r="M34">
            <v>13</v>
          </cell>
          <cell r="N34" t="str">
            <v>Equipe 13</v>
          </cell>
          <cell r="O34">
            <v>8</v>
          </cell>
          <cell r="P34">
            <v>621</v>
          </cell>
          <cell r="Q34" t="str">
            <v>Cons HG C346 Eq13</v>
          </cell>
          <cell r="R34">
            <v>28</v>
          </cell>
          <cell r="S34">
            <v>0</v>
          </cell>
          <cell r="T34">
            <v>0</v>
          </cell>
        </row>
        <row r="35">
          <cell r="A35">
            <v>24</v>
          </cell>
          <cell r="B35">
            <v>40708</v>
          </cell>
          <cell r="C35">
            <v>40708</v>
          </cell>
          <cell r="D35">
            <v>2011</v>
          </cell>
          <cell r="E35">
            <v>6</v>
          </cell>
          <cell r="F35">
            <v>14</v>
          </cell>
          <cell r="G35" t="str">
            <v>UAP FORD</v>
          </cell>
          <cell r="H35">
            <v>22</v>
          </cell>
          <cell r="I35" t="str">
            <v xml:space="preserve">C346 CONSOLE BG </v>
          </cell>
          <cell r="J35" t="str">
            <v>S57LF061</v>
          </cell>
          <cell r="K35" t="str">
            <v>FINIT° CONSOLE BG C346</v>
          </cell>
          <cell r="M35">
            <v>11</v>
          </cell>
          <cell r="N35" t="str">
            <v>Equipe 11</v>
          </cell>
          <cell r="O35">
            <v>0</v>
          </cell>
          <cell r="P35">
            <v>622</v>
          </cell>
          <cell r="Q35" t="str">
            <v>Cons BG C346 Eq11</v>
          </cell>
          <cell r="R35">
            <v>0.02</v>
          </cell>
          <cell r="S35">
            <v>0</v>
          </cell>
          <cell r="T35">
            <v>0</v>
          </cell>
        </row>
        <row r="36">
          <cell r="A36">
            <v>24</v>
          </cell>
          <cell r="B36">
            <v>40708</v>
          </cell>
          <cell r="C36">
            <v>40708</v>
          </cell>
          <cell r="D36">
            <v>2011</v>
          </cell>
          <cell r="E36">
            <v>6</v>
          </cell>
          <cell r="F36">
            <v>14</v>
          </cell>
          <cell r="G36" t="str">
            <v>UAP FORD</v>
          </cell>
          <cell r="H36">
            <v>22</v>
          </cell>
          <cell r="I36" t="str">
            <v xml:space="preserve">C346 CONSOLE BG </v>
          </cell>
          <cell r="J36" t="str">
            <v>S57LF061</v>
          </cell>
          <cell r="K36" t="str">
            <v>FINIT° CONSOLE BG C346</v>
          </cell>
          <cell r="M36">
            <v>12</v>
          </cell>
          <cell r="N36" t="str">
            <v>Equipe 12</v>
          </cell>
          <cell r="O36">
            <v>0</v>
          </cell>
          <cell r="P36">
            <v>623</v>
          </cell>
          <cell r="Q36" t="str">
            <v>Cons BG C346 Eq12</v>
          </cell>
          <cell r="R36">
            <v>0.02</v>
          </cell>
          <cell r="S36">
            <v>0</v>
          </cell>
          <cell r="T36">
            <v>0</v>
          </cell>
        </row>
        <row r="37">
          <cell r="A37">
            <v>24</v>
          </cell>
          <cell r="B37">
            <v>40708</v>
          </cell>
          <cell r="C37">
            <v>40708</v>
          </cell>
          <cell r="D37">
            <v>2011</v>
          </cell>
          <cell r="E37">
            <v>6</v>
          </cell>
          <cell r="F37">
            <v>14</v>
          </cell>
          <cell r="G37" t="str">
            <v>UAP FORD</v>
          </cell>
          <cell r="H37">
            <v>22</v>
          </cell>
          <cell r="I37" t="str">
            <v xml:space="preserve">C346 CONSOLE BG </v>
          </cell>
          <cell r="J37" t="str">
            <v>S57LF061</v>
          </cell>
          <cell r="K37" t="str">
            <v>FINIT° CONSOLE BG C346</v>
          </cell>
          <cell r="M37">
            <v>13</v>
          </cell>
          <cell r="N37" t="str">
            <v>Equipe 13</v>
          </cell>
          <cell r="O37">
            <v>0</v>
          </cell>
          <cell r="P37">
            <v>624</v>
          </cell>
          <cell r="Q37" t="str">
            <v>Cons BG C346 Eq13</v>
          </cell>
          <cell r="R37">
            <v>0.02</v>
          </cell>
          <cell r="S37">
            <v>0</v>
          </cell>
          <cell r="T37">
            <v>0</v>
          </cell>
        </row>
        <row r="38">
          <cell r="A38">
            <v>24</v>
          </cell>
          <cell r="B38">
            <v>40708</v>
          </cell>
          <cell r="C38">
            <v>40708</v>
          </cell>
          <cell r="D38">
            <v>2011</v>
          </cell>
          <cell r="E38">
            <v>6</v>
          </cell>
          <cell r="F38">
            <v>14</v>
          </cell>
          <cell r="G38" t="str">
            <v>UAP FORD</v>
          </cell>
          <cell r="H38">
            <v>77</v>
          </cell>
          <cell r="I38" t="str">
            <v xml:space="preserve">Finition PPTE AV B226/B257 </v>
          </cell>
          <cell r="J38" t="str">
            <v>S57LF055</v>
          </cell>
          <cell r="K38" t="str">
            <v>FINIT° PPTE B226/B257</v>
          </cell>
          <cell r="M38">
            <v>11</v>
          </cell>
          <cell r="N38" t="str">
            <v>Equipe 11</v>
          </cell>
          <cell r="O38">
            <v>8</v>
          </cell>
          <cell r="P38">
            <v>0</v>
          </cell>
          <cell r="Q38" t="str">
            <v>op trim b 226</v>
          </cell>
          <cell r="R38">
            <v>12</v>
          </cell>
          <cell r="S38">
            <v>0</v>
          </cell>
          <cell r="T38">
            <v>0</v>
          </cell>
        </row>
        <row r="39">
          <cell r="A39">
            <v>24</v>
          </cell>
          <cell r="B39">
            <v>40708</v>
          </cell>
          <cell r="C39">
            <v>40708</v>
          </cell>
          <cell r="D39">
            <v>2011</v>
          </cell>
          <cell r="E39">
            <v>6</v>
          </cell>
          <cell r="F39">
            <v>14</v>
          </cell>
          <cell r="G39" t="str">
            <v>UAP FORD</v>
          </cell>
          <cell r="H39">
            <v>77</v>
          </cell>
          <cell r="I39" t="str">
            <v xml:space="preserve">Finition PPTE AV B226/B257 </v>
          </cell>
          <cell r="J39" t="str">
            <v>S57LF055</v>
          </cell>
          <cell r="K39" t="str">
            <v>FINIT° PPTE B226/B257</v>
          </cell>
          <cell r="M39">
            <v>12</v>
          </cell>
          <cell r="N39" t="str">
            <v>Equipe 12</v>
          </cell>
          <cell r="O39">
            <v>8</v>
          </cell>
          <cell r="P39">
            <v>0</v>
          </cell>
          <cell r="Q39" t="str">
            <v>op trim b226</v>
          </cell>
          <cell r="R39">
            <v>8</v>
          </cell>
          <cell r="S39">
            <v>0</v>
          </cell>
          <cell r="T39">
            <v>0</v>
          </cell>
        </row>
        <row r="40">
          <cell r="A40">
            <v>24</v>
          </cell>
          <cell r="B40">
            <v>40708</v>
          </cell>
          <cell r="C40">
            <v>40708</v>
          </cell>
          <cell r="D40">
            <v>2011</v>
          </cell>
          <cell r="E40">
            <v>6</v>
          </cell>
          <cell r="F40">
            <v>14</v>
          </cell>
          <cell r="G40" t="str">
            <v>UAP FORD</v>
          </cell>
          <cell r="H40">
            <v>78</v>
          </cell>
          <cell r="I40" t="str">
            <v xml:space="preserve">Finition Structure C214 </v>
          </cell>
          <cell r="J40" t="str">
            <v>S57LF030</v>
          </cell>
          <cell r="K40" t="str">
            <v>FINITION STRUCTURE C214</v>
          </cell>
          <cell r="M40">
            <v>11</v>
          </cell>
          <cell r="N40" t="str">
            <v>Equipe 11</v>
          </cell>
          <cell r="O40">
            <v>8</v>
          </cell>
          <cell r="P40">
            <v>103</v>
          </cell>
          <cell r="Q40" t="str">
            <v xml:space="preserve">MOD Structure C214 Eq 1  </v>
          </cell>
          <cell r="R40">
            <v>7</v>
          </cell>
          <cell r="S40">
            <v>0</v>
          </cell>
          <cell r="T40">
            <v>0</v>
          </cell>
        </row>
        <row r="41">
          <cell r="A41">
            <v>24</v>
          </cell>
          <cell r="B41">
            <v>40708</v>
          </cell>
          <cell r="C41">
            <v>40708</v>
          </cell>
          <cell r="D41">
            <v>2011</v>
          </cell>
          <cell r="E41">
            <v>6</v>
          </cell>
          <cell r="F41">
            <v>14</v>
          </cell>
          <cell r="G41" t="str">
            <v>UAP FORD</v>
          </cell>
          <cell r="H41">
            <v>78</v>
          </cell>
          <cell r="I41" t="str">
            <v xml:space="preserve">Finition Structure C214 </v>
          </cell>
          <cell r="J41" t="str">
            <v>S57LF030</v>
          </cell>
          <cell r="K41" t="str">
            <v>FINITION STRUCTURE C214</v>
          </cell>
          <cell r="M41">
            <v>12</v>
          </cell>
          <cell r="N41" t="str">
            <v>Equipe 12</v>
          </cell>
          <cell r="O41">
            <v>8</v>
          </cell>
          <cell r="P41">
            <v>113</v>
          </cell>
          <cell r="Q41" t="str">
            <v xml:space="preserve">MOD Structure C214 Eq 2  </v>
          </cell>
          <cell r="R41">
            <v>8</v>
          </cell>
          <cell r="S41">
            <v>0</v>
          </cell>
          <cell r="T41">
            <v>0</v>
          </cell>
        </row>
        <row r="42">
          <cell r="A42">
            <v>24</v>
          </cell>
          <cell r="B42">
            <v>40708</v>
          </cell>
          <cell r="C42">
            <v>40708</v>
          </cell>
          <cell r="D42">
            <v>2011</v>
          </cell>
          <cell r="E42">
            <v>6</v>
          </cell>
          <cell r="F42">
            <v>14</v>
          </cell>
          <cell r="G42" t="str">
            <v>UAP FORD</v>
          </cell>
          <cell r="H42">
            <v>78</v>
          </cell>
          <cell r="I42" t="str">
            <v xml:space="preserve">Finition Structure C214 </v>
          </cell>
          <cell r="J42" t="str">
            <v>S57LF030</v>
          </cell>
          <cell r="K42" t="str">
            <v>FINITION STRUCTURE C214</v>
          </cell>
          <cell r="M42">
            <v>13</v>
          </cell>
          <cell r="N42" t="str">
            <v>Equipe 13</v>
          </cell>
          <cell r="O42">
            <v>8</v>
          </cell>
          <cell r="P42">
            <v>123</v>
          </cell>
          <cell r="Q42" t="str">
            <v xml:space="preserve">MOD Structure C214 Eq 3  </v>
          </cell>
          <cell r="R42">
            <v>8</v>
          </cell>
          <cell r="S42">
            <v>0</v>
          </cell>
          <cell r="T42">
            <v>0</v>
          </cell>
        </row>
        <row r="43">
          <cell r="A43">
            <v>24</v>
          </cell>
          <cell r="B43">
            <v>40708</v>
          </cell>
          <cell r="C43">
            <v>40708</v>
          </cell>
          <cell r="D43">
            <v>2011</v>
          </cell>
          <cell r="E43">
            <v>6</v>
          </cell>
          <cell r="F43">
            <v>14</v>
          </cell>
          <cell r="G43" t="str">
            <v>UAP FORD</v>
          </cell>
          <cell r="H43">
            <v>80</v>
          </cell>
          <cell r="I43" t="str">
            <v xml:space="preserve">Finition PPTE AV/AR C214 </v>
          </cell>
          <cell r="J43">
            <v>170</v>
          </cell>
          <cell r="K43" t="str">
            <v>Mod non gammée UAP Ford</v>
          </cell>
          <cell r="M43">
            <v>11</v>
          </cell>
          <cell r="N43" t="str">
            <v>Equipe 11</v>
          </cell>
          <cell r="O43">
            <v>0</v>
          </cell>
          <cell r="P43">
            <v>584</v>
          </cell>
          <cell r="Q43" t="str">
            <v>MOD non gammée Ford EQ 1</v>
          </cell>
          <cell r="R43">
            <v>0</v>
          </cell>
          <cell r="S43">
            <v>0</v>
          </cell>
          <cell r="T43">
            <v>72</v>
          </cell>
        </row>
        <row r="44">
          <cell r="A44">
            <v>24</v>
          </cell>
          <cell r="B44">
            <v>40708</v>
          </cell>
          <cell r="C44">
            <v>40708</v>
          </cell>
          <cell r="D44">
            <v>2011</v>
          </cell>
          <cell r="E44">
            <v>6</v>
          </cell>
          <cell r="F44">
            <v>14</v>
          </cell>
          <cell r="G44" t="str">
            <v>UAP FORD</v>
          </cell>
          <cell r="H44">
            <v>80</v>
          </cell>
          <cell r="I44" t="str">
            <v xml:space="preserve">Finition PPTE AV/AR C214 </v>
          </cell>
          <cell r="J44">
            <v>170</v>
          </cell>
          <cell r="K44" t="str">
            <v>Mod non gammée UAP Ford</v>
          </cell>
          <cell r="M44">
            <v>12</v>
          </cell>
          <cell r="N44" t="str">
            <v>Equipe 12</v>
          </cell>
          <cell r="O44">
            <v>0</v>
          </cell>
          <cell r="P44">
            <v>585</v>
          </cell>
          <cell r="Q44" t="str">
            <v>MOD non gammée Ford EQ 2</v>
          </cell>
          <cell r="R44">
            <v>0</v>
          </cell>
          <cell r="S44">
            <v>0</v>
          </cell>
          <cell r="T44">
            <v>72</v>
          </cell>
        </row>
        <row r="45">
          <cell r="A45">
            <v>24</v>
          </cell>
          <cell r="B45">
            <v>40708</v>
          </cell>
          <cell r="C45">
            <v>40708</v>
          </cell>
          <cell r="D45">
            <v>2011</v>
          </cell>
          <cell r="E45">
            <v>6</v>
          </cell>
          <cell r="F45">
            <v>14</v>
          </cell>
          <cell r="G45" t="str">
            <v>UAP FORD</v>
          </cell>
          <cell r="H45">
            <v>80</v>
          </cell>
          <cell r="I45" t="str">
            <v xml:space="preserve">Finition PPTE AV/AR C214 </v>
          </cell>
          <cell r="J45">
            <v>170</v>
          </cell>
          <cell r="K45" t="str">
            <v>Mod non gammée UAP Ford</v>
          </cell>
          <cell r="M45">
            <v>13</v>
          </cell>
          <cell r="N45" t="str">
            <v>Equipe 13</v>
          </cell>
          <cell r="O45">
            <v>0</v>
          </cell>
          <cell r="P45">
            <v>586</v>
          </cell>
          <cell r="Q45" t="str">
            <v>MOD non gammée Ford EQ 3</v>
          </cell>
          <cell r="R45">
            <v>0</v>
          </cell>
          <cell r="S45">
            <v>0</v>
          </cell>
          <cell r="T45">
            <v>64</v>
          </cell>
        </row>
        <row r="46">
          <cell r="A46">
            <v>24</v>
          </cell>
          <cell r="B46">
            <v>40708</v>
          </cell>
          <cell r="C46">
            <v>40708</v>
          </cell>
          <cell r="D46">
            <v>2011</v>
          </cell>
          <cell r="E46">
            <v>6</v>
          </cell>
          <cell r="F46">
            <v>14</v>
          </cell>
          <cell r="G46" t="str">
            <v>UAP FORD</v>
          </cell>
          <cell r="H46">
            <v>83</v>
          </cell>
          <cell r="I46" t="str">
            <v xml:space="preserve">MOD PR Tous vehicules </v>
          </cell>
          <cell r="J46" t="str">
            <v>S57MOD02</v>
          </cell>
          <cell r="K46" t="str">
            <v>EMB PR TOUS VEHICULES</v>
          </cell>
          <cell r="M46">
            <v>11</v>
          </cell>
          <cell r="N46" t="str">
            <v>Equipe 11</v>
          </cell>
          <cell r="O46">
            <v>0</v>
          </cell>
          <cell r="P46">
            <v>110</v>
          </cell>
          <cell r="Q46" t="str">
            <v xml:space="preserve">MOD PR  </v>
          </cell>
          <cell r="R46">
            <v>14</v>
          </cell>
          <cell r="S46">
            <v>0</v>
          </cell>
          <cell r="T46">
            <v>0</v>
          </cell>
        </row>
        <row r="47">
          <cell r="A47">
            <v>24</v>
          </cell>
          <cell r="B47">
            <v>40708</v>
          </cell>
          <cell r="C47">
            <v>40708</v>
          </cell>
          <cell r="D47">
            <v>2011</v>
          </cell>
          <cell r="E47">
            <v>6</v>
          </cell>
          <cell r="F47">
            <v>14</v>
          </cell>
          <cell r="G47" t="str">
            <v>UAP FORD</v>
          </cell>
          <cell r="H47">
            <v>83</v>
          </cell>
          <cell r="I47" t="str">
            <v xml:space="preserve">MOD PR Tous vehicules </v>
          </cell>
          <cell r="J47" t="str">
            <v>S57MOD02</v>
          </cell>
          <cell r="K47" t="str">
            <v>EMB PR TOUS VEHICULES</v>
          </cell>
          <cell r="M47">
            <v>12</v>
          </cell>
          <cell r="N47" t="str">
            <v>Equipe 12</v>
          </cell>
          <cell r="O47">
            <v>0</v>
          </cell>
          <cell r="P47">
            <v>120</v>
          </cell>
          <cell r="Q47" t="str">
            <v xml:space="preserve">MOD PR  </v>
          </cell>
          <cell r="R47">
            <v>6</v>
          </cell>
          <cell r="S47">
            <v>0</v>
          </cell>
          <cell r="T47">
            <v>0</v>
          </cell>
        </row>
        <row r="48">
          <cell r="A48">
            <v>24</v>
          </cell>
          <cell r="B48">
            <v>40709</v>
          </cell>
          <cell r="C48">
            <v>40709</v>
          </cell>
          <cell r="D48">
            <v>2011</v>
          </cell>
          <cell r="E48">
            <v>6</v>
          </cell>
          <cell r="F48">
            <v>15</v>
          </cell>
          <cell r="G48" t="str">
            <v>UAP FORD</v>
          </cell>
          <cell r="H48">
            <v>4</v>
          </cell>
          <cell r="I48" t="str">
            <v xml:space="preserve">C394 SUV DEFROSTER finition </v>
          </cell>
          <cell r="J48" t="str">
            <v>S57LF047</v>
          </cell>
          <cell r="K48" t="str">
            <v>FINIT° DEFROSTER C394 SUV</v>
          </cell>
          <cell r="M48">
            <v>11</v>
          </cell>
          <cell r="N48" t="str">
            <v>Equipe 11</v>
          </cell>
          <cell r="O48">
            <v>8</v>
          </cell>
          <cell r="P48">
            <v>581</v>
          </cell>
          <cell r="Q48" t="str">
            <v>Finit defrost C394 SUV EQ 1</v>
          </cell>
          <cell r="R48">
            <v>12</v>
          </cell>
          <cell r="S48">
            <v>0</v>
          </cell>
          <cell r="T48">
            <v>0</v>
          </cell>
        </row>
        <row r="49">
          <cell r="A49">
            <v>24</v>
          </cell>
          <cell r="B49">
            <v>40709</v>
          </cell>
          <cell r="C49">
            <v>40709</v>
          </cell>
          <cell r="D49">
            <v>2011</v>
          </cell>
          <cell r="E49">
            <v>6</v>
          </cell>
          <cell r="F49">
            <v>15</v>
          </cell>
          <cell r="G49" t="str">
            <v>UAP FORD</v>
          </cell>
          <cell r="H49">
            <v>4</v>
          </cell>
          <cell r="I49" t="str">
            <v xml:space="preserve">C394 SUV DEFROSTER finition </v>
          </cell>
          <cell r="J49" t="str">
            <v>S57LF047</v>
          </cell>
          <cell r="K49" t="str">
            <v>FINIT° DEFROSTER C394 SUV</v>
          </cell>
          <cell r="M49">
            <v>12</v>
          </cell>
          <cell r="N49" t="str">
            <v>Equipe 12</v>
          </cell>
          <cell r="O49">
            <v>8</v>
          </cell>
          <cell r="P49">
            <v>582</v>
          </cell>
          <cell r="Q49" t="str">
            <v>Finit defrost C394 SUV EQ 2</v>
          </cell>
          <cell r="R49">
            <v>8</v>
          </cell>
          <cell r="S49">
            <v>0</v>
          </cell>
          <cell r="T49">
            <v>0</v>
          </cell>
        </row>
        <row r="50">
          <cell r="A50">
            <v>24</v>
          </cell>
          <cell r="B50">
            <v>40709</v>
          </cell>
          <cell r="C50">
            <v>40709</v>
          </cell>
          <cell r="D50">
            <v>2011</v>
          </cell>
          <cell r="E50">
            <v>6</v>
          </cell>
          <cell r="F50">
            <v>15</v>
          </cell>
          <cell r="G50" t="str">
            <v>UAP FORD</v>
          </cell>
          <cell r="H50">
            <v>4</v>
          </cell>
          <cell r="I50" t="str">
            <v xml:space="preserve">C394 SUV DEFROSTER finition </v>
          </cell>
          <cell r="J50" t="str">
            <v>S57LF047</v>
          </cell>
          <cell r="K50" t="str">
            <v>FINIT° DEFROSTER C394 SUV</v>
          </cell>
          <cell r="M50">
            <v>13</v>
          </cell>
          <cell r="N50" t="str">
            <v>Equipe 13</v>
          </cell>
          <cell r="O50">
            <v>8</v>
          </cell>
          <cell r="P50">
            <v>583</v>
          </cell>
          <cell r="Q50" t="str">
            <v>Finit defrost C394 SUV EQ 3</v>
          </cell>
          <cell r="R50">
            <v>10</v>
          </cell>
          <cell r="S50">
            <v>0</v>
          </cell>
          <cell r="T50">
            <v>0</v>
          </cell>
        </row>
        <row r="51">
          <cell r="A51">
            <v>24</v>
          </cell>
          <cell r="B51">
            <v>40709</v>
          </cell>
          <cell r="C51">
            <v>40709</v>
          </cell>
          <cell r="D51">
            <v>2011</v>
          </cell>
          <cell r="E51">
            <v>6</v>
          </cell>
          <cell r="F51">
            <v>15</v>
          </cell>
          <cell r="G51" t="str">
            <v>UAP FORD</v>
          </cell>
          <cell r="H51">
            <v>5</v>
          </cell>
          <cell r="I51" t="str">
            <v xml:space="preserve">C394 SUV PPTE AVANT Finition </v>
          </cell>
          <cell r="J51" t="str">
            <v>S57LF048</v>
          </cell>
          <cell r="K51" t="str">
            <v>FINIT° PPTE AV/AR 394</v>
          </cell>
          <cell r="M51">
            <v>11</v>
          </cell>
          <cell r="N51" t="str">
            <v>Equipe 11</v>
          </cell>
          <cell r="O51">
            <v>8</v>
          </cell>
          <cell r="P51">
            <v>578</v>
          </cell>
          <cell r="Q51" t="str">
            <v>Finit PPTE AVT C394 EQ 1</v>
          </cell>
          <cell r="R51">
            <v>32</v>
          </cell>
          <cell r="S51">
            <v>0</v>
          </cell>
          <cell r="T51">
            <v>0</v>
          </cell>
        </row>
        <row r="52">
          <cell r="A52">
            <v>24</v>
          </cell>
          <cell r="B52">
            <v>40709</v>
          </cell>
          <cell r="C52">
            <v>40709</v>
          </cell>
          <cell r="D52">
            <v>2011</v>
          </cell>
          <cell r="E52">
            <v>6</v>
          </cell>
          <cell r="F52">
            <v>15</v>
          </cell>
          <cell r="G52" t="str">
            <v>UAP FORD</v>
          </cell>
          <cell r="H52">
            <v>5</v>
          </cell>
          <cell r="I52" t="str">
            <v xml:space="preserve">C394 SUV PPTE AVANT Finition </v>
          </cell>
          <cell r="J52" t="str">
            <v>S57LF048</v>
          </cell>
          <cell r="K52" t="str">
            <v>FINIT° PPTE AV/AR 394</v>
          </cell>
          <cell r="M52">
            <v>12</v>
          </cell>
          <cell r="N52" t="str">
            <v>Equipe 12</v>
          </cell>
          <cell r="O52">
            <v>8</v>
          </cell>
          <cell r="P52">
            <v>579</v>
          </cell>
          <cell r="Q52" t="str">
            <v>Finit PPTE AVT C394 EQ 2</v>
          </cell>
          <cell r="R52">
            <v>32</v>
          </cell>
          <cell r="S52">
            <v>0</v>
          </cell>
          <cell r="T52">
            <v>0</v>
          </cell>
        </row>
        <row r="53">
          <cell r="A53">
            <v>24</v>
          </cell>
          <cell r="B53">
            <v>40709</v>
          </cell>
          <cell r="C53">
            <v>40709</v>
          </cell>
          <cell r="D53">
            <v>2011</v>
          </cell>
          <cell r="E53">
            <v>6</v>
          </cell>
          <cell r="F53">
            <v>15</v>
          </cell>
          <cell r="G53" t="str">
            <v>UAP FORD</v>
          </cell>
          <cell r="H53">
            <v>5</v>
          </cell>
          <cell r="I53" t="str">
            <v xml:space="preserve">C394 SUV PPTE AVANT Finition </v>
          </cell>
          <cell r="J53" t="str">
            <v>S57LF048</v>
          </cell>
          <cell r="K53" t="str">
            <v>FINIT° PPTE AV/AR 394</v>
          </cell>
          <cell r="M53">
            <v>13</v>
          </cell>
          <cell r="N53" t="str">
            <v>Equipe 13</v>
          </cell>
          <cell r="O53">
            <v>8</v>
          </cell>
          <cell r="P53">
            <v>580</v>
          </cell>
          <cell r="Q53" t="str">
            <v>Finit PPTE AVT C394 EQ 3</v>
          </cell>
          <cell r="R53">
            <v>32</v>
          </cell>
          <cell r="S53">
            <v>0</v>
          </cell>
          <cell r="T53">
            <v>0</v>
          </cell>
        </row>
        <row r="54">
          <cell r="A54">
            <v>24</v>
          </cell>
          <cell r="B54">
            <v>40709</v>
          </cell>
          <cell r="C54">
            <v>40709</v>
          </cell>
          <cell r="D54">
            <v>2011</v>
          </cell>
          <cell r="E54">
            <v>6</v>
          </cell>
          <cell r="F54">
            <v>15</v>
          </cell>
          <cell r="G54" t="str">
            <v>UAP FORD</v>
          </cell>
          <cell r="H54">
            <v>7</v>
          </cell>
          <cell r="I54" t="str">
            <v xml:space="preserve">C214MCA C394 THERM BAND AV/AR </v>
          </cell>
          <cell r="J54" t="str">
            <v>S57LF050</v>
          </cell>
          <cell r="K54" t="str">
            <v>THERMO BAND AV/AR 214/394</v>
          </cell>
          <cell r="M54">
            <v>11</v>
          </cell>
          <cell r="N54" t="str">
            <v>Equipe 11</v>
          </cell>
          <cell r="O54">
            <v>0</v>
          </cell>
          <cell r="P54">
            <v>587</v>
          </cell>
          <cell r="Q54" t="str">
            <v>Thermo band 214/394 Eq 11</v>
          </cell>
          <cell r="R54">
            <v>24</v>
          </cell>
          <cell r="S54">
            <v>0</v>
          </cell>
          <cell r="T54">
            <v>0</v>
          </cell>
        </row>
        <row r="55">
          <cell r="A55">
            <v>24</v>
          </cell>
          <cell r="B55">
            <v>40709</v>
          </cell>
          <cell r="C55">
            <v>40709</v>
          </cell>
          <cell r="D55">
            <v>2011</v>
          </cell>
          <cell r="E55">
            <v>6</v>
          </cell>
          <cell r="F55">
            <v>15</v>
          </cell>
          <cell r="G55" t="str">
            <v>UAP FORD</v>
          </cell>
          <cell r="H55">
            <v>7</v>
          </cell>
          <cell r="I55" t="str">
            <v xml:space="preserve">C214MCA C394 THERM BAND AV/AR </v>
          </cell>
          <cell r="J55" t="str">
            <v>S57LF050</v>
          </cell>
          <cell r="K55" t="str">
            <v>THERMO BAND AV/AR 214/394</v>
          </cell>
          <cell r="M55">
            <v>12</v>
          </cell>
          <cell r="N55" t="str">
            <v>Equipe 12</v>
          </cell>
          <cell r="O55">
            <v>0</v>
          </cell>
          <cell r="P55">
            <v>588</v>
          </cell>
          <cell r="Q55" t="str">
            <v>Thermo band 214/394 Eq 12</v>
          </cell>
          <cell r="R55">
            <v>24</v>
          </cell>
          <cell r="S55">
            <v>0</v>
          </cell>
          <cell r="T55">
            <v>0</v>
          </cell>
        </row>
        <row r="56">
          <cell r="A56">
            <v>24</v>
          </cell>
          <cell r="B56">
            <v>40709</v>
          </cell>
          <cell r="C56">
            <v>40709</v>
          </cell>
          <cell r="D56">
            <v>2011</v>
          </cell>
          <cell r="E56">
            <v>6</v>
          </cell>
          <cell r="F56">
            <v>15</v>
          </cell>
          <cell r="G56" t="str">
            <v>UAP FORD</v>
          </cell>
          <cell r="H56">
            <v>7</v>
          </cell>
          <cell r="I56" t="str">
            <v xml:space="preserve">C214MCA C394 THERM BAND AV/AR </v>
          </cell>
          <cell r="J56" t="str">
            <v>S57LF050</v>
          </cell>
          <cell r="K56" t="str">
            <v>THERMO BAND AV/AR 214/394</v>
          </cell>
          <cell r="M56">
            <v>13</v>
          </cell>
          <cell r="N56" t="str">
            <v>Equipe 13</v>
          </cell>
          <cell r="O56">
            <v>0</v>
          </cell>
          <cell r="P56">
            <v>589</v>
          </cell>
          <cell r="Q56" t="str">
            <v>Thermo band 214/394 EQ 13</v>
          </cell>
          <cell r="R56">
            <v>15</v>
          </cell>
          <cell r="S56">
            <v>0</v>
          </cell>
          <cell r="T56">
            <v>0</v>
          </cell>
        </row>
        <row r="57">
          <cell r="A57">
            <v>24</v>
          </cell>
          <cell r="B57">
            <v>40709</v>
          </cell>
          <cell r="C57">
            <v>40709</v>
          </cell>
          <cell r="D57">
            <v>2011</v>
          </cell>
          <cell r="E57">
            <v>6</v>
          </cell>
          <cell r="F57">
            <v>15</v>
          </cell>
          <cell r="G57" t="str">
            <v>UAP FORD</v>
          </cell>
          <cell r="H57">
            <v>8</v>
          </cell>
          <cell r="I57" t="str">
            <v xml:space="preserve">C214MCA REMBD BAND AV/AR </v>
          </cell>
          <cell r="J57" t="str">
            <v>S57LF051</v>
          </cell>
          <cell r="K57" t="str">
            <v>REMBD BAND AV/AR 214M/346</v>
          </cell>
          <cell r="M57">
            <v>11</v>
          </cell>
          <cell r="N57" t="str">
            <v>Equipe 11</v>
          </cell>
          <cell r="O57">
            <v>8</v>
          </cell>
          <cell r="P57">
            <v>590</v>
          </cell>
          <cell r="Q57" t="str">
            <v>Rembd band 214/394 Eq 11</v>
          </cell>
          <cell r="R57">
            <v>56</v>
          </cell>
          <cell r="S57">
            <v>0</v>
          </cell>
          <cell r="T57">
            <v>0</v>
          </cell>
        </row>
        <row r="58">
          <cell r="A58">
            <v>24</v>
          </cell>
          <cell r="B58">
            <v>40709</v>
          </cell>
          <cell r="C58">
            <v>40709</v>
          </cell>
          <cell r="D58">
            <v>2011</v>
          </cell>
          <cell r="E58">
            <v>6</v>
          </cell>
          <cell r="F58">
            <v>15</v>
          </cell>
          <cell r="G58" t="str">
            <v>UAP FORD</v>
          </cell>
          <cell r="H58">
            <v>8</v>
          </cell>
          <cell r="I58" t="str">
            <v xml:space="preserve">C214MCA REMBD BAND AV/AR </v>
          </cell>
          <cell r="J58" t="str">
            <v>S57LF051</v>
          </cell>
          <cell r="K58" t="str">
            <v>REMBD BAND AV/AR 214M/346</v>
          </cell>
          <cell r="M58">
            <v>12</v>
          </cell>
          <cell r="N58" t="str">
            <v>Equipe 12</v>
          </cell>
          <cell r="O58">
            <v>8</v>
          </cell>
          <cell r="P58">
            <v>591</v>
          </cell>
          <cell r="Q58" t="str">
            <v>Rembd band 214/394 Eq 12</v>
          </cell>
          <cell r="R58">
            <v>56</v>
          </cell>
          <cell r="S58">
            <v>0</v>
          </cell>
          <cell r="T58">
            <v>0</v>
          </cell>
        </row>
        <row r="59">
          <cell r="A59">
            <v>24</v>
          </cell>
          <cell r="B59">
            <v>40709</v>
          </cell>
          <cell r="C59">
            <v>40709</v>
          </cell>
          <cell r="D59">
            <v>2011</v>
          </cell>
          <cell r="E59">
            <v>6</v>
          </cell>
          <cell r="F59">
            <v>15</v>
          </cell>
          <cell r="G59" t="str">
            <v>UAP FORD</v>
          </cell>
          <cell r="H59">
            <v>8</v>
          </cell>
          <cell r="I59" t="str">
            <v xml:space="preserve">C214MCA REMBD BAND AV/AR </v>
          </cell>
          <cell r="J59" t="str">
            <v>S57LF051</v>
          </cell>
          <cell r="K59" t="str">
            <v>REMBD BAND AV/AR 214M/346</v>
          </cell>
          <cell r="M59">
            <v>13</v>
          </cell>
          <cell r="N59" t="str">
            <v>Equipe 13</v>
          </cell>
          <cell r="O59">
            <v>8</v>
          </cell>
          <cell r="P59">
            <v>592</v>
          </cell>
          <cell r="Q59" t="str">
            <v>Rembd band 214/394 Eq 13</v>
          </cell>
          <cell r="R59">
            <v>64</v>
          </cell>
          <cell r="S59">
            <v>0</v>
          </cell>
          <cell r="T59">
            <v>0</v>
          </cell>
        </row>
        <row r="60">
          <cell r="A60">
            <v>24</v>
          </cell>
          <cell r="B60">
            <v>40709</v>
          </cell>
          <cell r="C60">
            <v>40709</v>
          </cell>
          <cell r="D60">
            <v>2011</v>
          </cell>
          <cell r="E60">
            <v>6</v>
          </cell>
          <cell r="F60">
            <v>15</v>
          </cell>
          <cell r="G60" t="str">
            <v>UAP FORD</v>
          </cell>
          <cell r="H60">
            <v>15</v>
          </cell>
          <cell r="I60" t="str">
            <v xml:space="preserve">C394 GRIPPER REMB AV AR </v>
          </cell>
          <cell r="J60" t="str">
            <v>S57LF053</v>
          </cell>
          <cell r="K60" t="str">
            <v>REMBD GRIPER BAND AVAR 394</v>
          </cell>
          <cell r="M60">
            <v>11</v>
          </cell>
          <cell r="N60" t="str">
            <v>Equipe 11</v>
          </cell>
          <cell r="O60">
            <v>8</v>
          </cell>
          <cell r="P60">
            <v>599</v>
          </cell>
          <cell r="Q60" t="str">
            <v>Remb griper band 394 Eq11</v>
          </cell>
          <cell r="R60">
            <v>24</v>
          </cell>
          <cell r="S60">
            <v>0</v>
          </cell>
          <cell r="T60">
            <v>0</v>
          </cell>
        </row>
        <row r="61">
          <cell r="A61">
            <v>24</v>
          </cell>
          <cell r="B61">
            <v>40709</v>
          </cell>
          <cell r="C61">
            <v>40709</v>
          </cell>
          <cell r="D61">
            <v>2011</v>
          </cell>
          <cell r="E61">
            <v>6</v>
          </cell>
          <cell r="F61">
            <v>15</v>
          </cell>
          <cell r="G61" t="str">
            <v>UAP FORD</v>
          </cell>
          <cell r="H61">
            <v>15</v>
          </cell>
          <cell r="I61" t="str">
            <v xml:space="preserve">C394 GRIPPER REMB AV AR </v>
          </cell>
          <cell r="J61" t="str">
            <v>S57LF053</v>
          </cell>
          <cell r="K61" t="str">
            <v>REMBD GRIPER BAND AVAR 394</v>
          </cell>
          <cell r="M61">
            <v>12</v>
          </cell>
          <cell r="N61" t="str">
            <v>Equipe 12</v>
          </cell>
          <cell r="O61">
            <v>8</v>
          </cell>
          <cell r="P61">
            <v>600</v>
          </cell>
          <cell r="Q61" t="str">
            <v>Remb griper band 394 Eq12</v>
          </cell>
          <cell r="R61">
            <v>24</v>
          </cell>
          <cell r="S61">
            <v>0</v>
          </cell>
          <cell r="T61">
            <v>0</v>
          </cell>
        </row>
        <row r="62">
          <cell r="A62">
            <v>24</v>
          </cell>
          <cell r="B62">
            <v>40709</v>
          </cell>
          <cell r="C62">
            <v>40709</v>
          </cell>
          <cell r="D62">
            <v>2011</v>
          </cell>
          <cell r="E62">
            <v>6</v>
          </cell>
          <cell r="F62">
            <v>15</v>
          </cell>
          <cell r="G62" t="str">
            <v>UAP FORD</v>
          </cell>
          <cell r="H62">
            <v>15</v>
          </cell>
          <cell r="I62" t="str">
            <v xml:space="preserve">C394 GRIPPER REMB AV AR </v>
          </cell>
          <cell r="J62" t="str">
            <v>S57LF053</v>
          </cell>
          <cell r="K62" t="str">
            <v>REMBD GRIPER BAND AVAR 394</v>
          </cell>
          <cell r="M62">
            <v>13</v>
          </cell>
          <cell r="N62" t="str">
            <v>Equipe 13</v>
          </cell>
          <cell r="O62">
            <v>8</v>
          </cell>
          <cell r="P62">
            <v>601</v>
          </cell>
          <cell r="Q62" t="str">
            <v>Remb griper band 394 Eq13</v>
          </cell>
          <cell r="R62">
            <v>16</v>
          </cell>
          <cell r="S62">
            <v>0</v>
          </cell>
          <cell r="T62">
            <v>0</v>
          </cell>
        </row>
        <row r="63">
          <cell r="A63">
            <v>24</v>
          </cell>
          <cell r="B63">
            <v>40709</v>
          </cell>
          <cell r="C63">
            <v>40709</v>
          </cell>
          <cell r="D63">
            <v>2011</v>
          </cell>
          <cell r="E63">
            <v>6</v>
          </cell>
          <cell r="F63">
            <v>15</v>
          </cell>
          <cell r="G63" t="str">
            <v>UAP FORD</v>
          </cell>
          <cell r="H63">
            <v>16</v>
          </cell>
          <cell r="I63" t="str">
            <v xml:space="preserve">C394 REMBD BAND AV/AR </v>
          </cell>
          <cell r="J63" t="str">
            <v>S57LF054</v>
          </cell>
          <cell r="K63" t="str">
            <v>REMBD BAND AV/AR C394</v>
          </cell>
          <cell r="M63">
            <v>11</v>
          </cell>
          <cell r="N63" t="str">
            <v>Equipe 11</v>
          </cell>
          <cell r="O63">
            <v>0</v>
          </cell>
          <cell r="P63">
            <v>602</v>
          </cell>
          <cell r="Q63" t="str">
            <v>Rembd band AV/AR C394 EQ11</v>
          </cell>
          <cell r="R63">
            <v>0.02</v>
          </cell>
          <cell r="S63">
            <v>0</v>
          </cell>
          <cell r="T63">
            <v>0</v>
          </cell>
        </row>
        <row r="64">
          <cell r="A64">
            <v>24</v>
          </cell>
          <cell r="B64">
            <v>40709</v>
          </cell>
          <cell r="C64">
            <v>40709</v>
          </cell>
          <cell r="D64">
            <v>2011</v>
          </cell>
          <cell r="E64">
            <v>6</v>
          </cell>
          <cell r="F64">
            <v>15</v>
          </cell>
          <cell r="G64" t="str">
            <v>UAP FORD</v>
          </cell>
          <cell r="H64">
            <v>16</v>
          </cell>
          <cell r="I64" t="str">
            <v xml:space="preserve">C394 REMBD BAND AV/AR </v>
          </cell>
          <cell r="J64" t="str">
            <v>S57LF054</v>
          </cell>
          <cell r="K64" t="str">
            <v>REMBD BAND AV/AR C394</v>
          </cell>
          <cell r="M64">
            <v>12</v>
          </cell>
          <cell r="N64" t="str">
            <v>Equipe 12</v>
          </cell>
          <cell r="O64">
            <v>0</v>
          </cell>
          <cell r="P64">
            <v>603</v>
          </cell>
          <cell r="Q64" t="str">
            <v>Rembd band AV/AR C394 EQ12</v>
          </cell>
          <cell r="R64">
            <v>0.02</v>
          </cell>
          <cell r="S64">
            <v>0</v>
          </cell>
          <cell r="T64">
            <v>0</v>
          </cell>
        </row>
        <row r="65">
          <cell r="A65">
            <v>24</v>
          </cell>
          <cell r="B65">
            <v>40709</v>
          </cell>
          <cell r="C65">
            <v>40709</v>
          </cell>
          <cell r="D65">
            <v>2011</v>
          </cell>
          <cell r="E65">
            <v>6</v>
          </cell>
          <cell r="F65">
            <v>15</v>
          </cell>
          <cell r="G65" t="str">
            <v>UAP FORD</v>
          </cell>
          <cell r="H65">
            <v>16</v>
          </cell>
          <cell r="I65" t="str">
            <v xml:space="preserve">C394 REMBD BAND AV/AR </v>
          </cell>
          <cell r="J65" t="str">
            <v>S57LF054</v>
          </cell>
          <cell r="K65" t="str">
            <v>REMBD BAND AV/AR C394</v>
          </cell>
          <cell r="M65">
            <v>13</v>
          </cell>
          <cell r="N65" t="str">
            <v>Equipe 13</v>
          </cell>
          <cell r="O65">
            <v>0</v>
          </cell>
          <cell r="P65">
            <v>604</v>
          </cell>
          <cell r="Q65" t="str">
            <v>Rembd band AV/AR C394 EQ13</v>
          </cell>
          <cell r="R65">
            <v>0.02</v>
          </cell>
          <cell r="S65">
            <v>0</v>
          </cell>
          <cell r="T65">
            <v>0</v>
          </cell>
        </row>
        <row r="66">
          <cell r="A66">
            <v>24</v>
          </cell>
          <cell r="B66">
            <v>40709</v>
          </cell>
          <cell r="C66">
            <v>40709</v>
          </cell>
          <cell r="D66">
            <v>2011</v>
          </cell>
          <cell r="E66">
            <v>6</v>
          </cell>
          <cell r="F66">
            <v>15</v>
          </cell>
          <cell r="G66" t="str">
            <v>UAP FORD</v>
          </cell>
          <cell r="H66">
            <v>17</v>
          </cell>
          <cell r="I66" t="str">
            <v xml:space="preserve">C346 PNO AVD </v>
          </cell>
          <cell r="J66" t="str">
            <v>S57LF056</v>
          </cell>
          <cell r="K66" t="str">
            <v>FINIT° PPTE AVD C346</v>
          </cell>
          <cell r="M66">
            <v>11</v>
          </cell>
          <cell r="N66" t="str">
            <v>Equipe 11</v>
          </cell>
          <cell r="O66">
            <v>8</v>
          </cell>
          <cell r="P66">
            <v>607</v>
          </cell>
          <cell r="Q66" t="str">
            <v>PPTE AVD C346 Eq 11</v>
          </cell>
          <cell r="R66">
            <v>24</v>
          </cell>
          <cell r="S66">
            <v>0</v>
          </cell>
          <cell r="T66">
            <v>0</v>
          </cell>
        </row>
        <row r="67">
          <cell r="A67">
            <v>24</v>
          </cell>
          <cell r="B67">
            <v>40709</v>
          </cell>
          <cell r="C67">
            <v>40709</v>
          </cell>
          <cell r="D67">
            <v>2011</v>
          </cell>
          <cell r="E67">
            <v>6</v>
          </cell>
          <cell r="F67">
            <v>15</v>
          </cell>
          <cell r="G67" t="str">
            <v>UAP FORD</v>
          </cell>
          <cell r="H67">
            <v>17</v>
          </cell>
          <cell r="I67" t="str">
            <v xml:space="preserve">C346 PNO AVD </v>
          </cell>
          <cell r="J67" t="str">
            <v>S57LF056</v>
          </cell>
          <cell r="K67" t="str">
            <v>FINIT° PPTE AVD C346</v>
          </cell>
          <cell r="M67">
            <v>12</v>
          </cell>
          <cell r="N67" t="str">
            <v>Equipe 12</v>
          </cell>
          <cell r="O67">
            <v>8</v>
          </cell>
          <cell r="P67">
            <v>608</v>
          </cell>
          <cell r="Q67" t="str">
            <v>PPTE AVD C346 Eq 12</v>
          </cell>
          <cell r="R67">
            <v>22</v>
          </cell>
          <cell r="S67">
            <v>0</v>
          </cell>
          <cell r="T67">
            <v>0</v>
          </cell>
        </row>
        <row r="68">
          <cell r="A68">
            <v>24</v>
          </cell>
          <cell r="B68">
            <v>40709</v>
          </cell>
          <cell r="C68">
            <v>40709</v>
          </cell>
          <cell r="D68">
            <v>2011</v>
          </cell>
          <cell r="E68">
            <v>6</v>
          </cell>
          <cell r="F68">
            <v>15</v>
          </cell>
          <cell r="G68" t="str">
            <v>UAP FORD</v>
          </cell>
          <cell r="H68">
            <v>17</v>
          </cell>
          <cell r="I68" t="str">
            <v xml:space="preserve">C346 PNO AVD </v>
          </cell>
          <cell r="J68" t="str">
            <v>S57LF056</v>
          </cell>
          <cell r="K68" t="str">
            <v>FINIT° PPTE AVD C346</v>
          </cell>
          <cell r="M68">
            <v>13</v>
          </cell>
          <cell r="N68" t="str">
            <v>Equipe 13</v>
          </cell>
          <cell r="O68">
            <v>8</v>
          </cell>
          <cell r="P68">
            <v>609</v>
          </cell>
          <cell r="Q68" t="str">
            <v>PPTE AVD C346 Eq 13</v>
          </cell>
          <cell r="R68">
            <v>24</v>
          </cell>
          <cell r="S68">
            <v>0</v>
          </cell>
          <cell r="T68">
            <v>0</v>
          </cell>
        </row>
        <row r="69">
          <cell r="A69">
            <v>24</v>
          </cell>
          <cell r="B69">
            <v>40709</v>
          </cell>
          <cell r="C69">
            <v>40709</v>
          </cell>
          <cell r="D69">
            <v>2011</v>
          </cell>
          <cell r="E69">
            <v>6</v>
          </cell>
          <cell r="F69">
            <v>15</v>
          </cell>
          <cell r="G69" t="str">
            <v>UAP FORD</v>
          </cell>
          <cell r="H69">
            <v>18</v>
          </cell>
          <cell r="I69" t="str">
            <v xml:space="preserve">C346 PNO AVG </v>
          </cell>
          <cell r="J69" t="str">
            <v>S57LF057</v>
          </cell>
          <cell r="K69" t="str">
            <v>FINIT° PPTE AVG C346</v>
          </cell>
          <cell r="M69">
            <v>11</v>
          </cell>
          <cell r="N69" t="str">
            <v>Equipe 11</v>
          </cell>
          <cell r="O69">
            <v>8</v>
          </cell>
          <cell r="P69">
            <v>610</v>
          </cell>
          <cell r="Q69" t="str">
            <v>PPTE AVG C346 Eq 11</v>
          </cell>
          <cell r="R69">
            <v>24</v>
          </cell>
          <cell r="S69">
            <v>0</v>
          </cell>
          <cell r="T69">
            <v>0</v>
          </cell>
        </row>
        <row r="70">
          <cell r="A70">
            <v>24</v>
          </cell>
          <cell r="B70">
            <v>40709</v>
          </cell>
          <cell r="C70">
            <v>40709</v>
          </cell>
          <cell r="D70">
            <v>2011</v>
          </cell>
          <cell r="E70">
            <v>6</v>
          </cell>
          <cell r="F70">
            <v>15</v>
          </cell>
          <cell r="G70" t="str">
            <v>UAP FORD</v>
          </cell>
          <cell r="H70">
            <v>18</v>
          </cell>
          <cell r="I70" t="str">
            <v xml:space="preserve">C346 PNO AVG </v>
          </cell>
          <cell r="J70" t="str">
            <v>S57LF057</v>
          </cell>
          <cell r="K70" t="str">
            <v>FINIT° PPTE AVG C346</v>
          </cell>
          <cell r="M70">
            <v>12</v>
          </cell>
          <cell r="N70" t="str">
            <v>Equipe 12</v>
          </cell>
          <cell r="O70">
            <v>8</v>
          </cell>
          <cell r="P70">
            <v>611</v>
          </cell>
          <cell r="Q70" t="str">
            <v>PPTE AVG C346 Eq 11</v>
          </cell>
          <cell r="R70">
            <v>22</v>
          </cell>
          <cell r="S70">
            <v>0</v>
          </cell>
          <cell r="T70">
            <v>0</v>
          </cell>
        </row>
        <row r="71">
          <cell r="A71">
            <v>24</v>
          </cell>
          <cell r="B71">
            <v>40709</v>
          </cell>
          <cell r="C71">
            <v>40709</v>
          </cell>
          <cell r="D71">
            <v>2011</v>
          </cell>
          <cell r="E71">
            <v>6</v>
          </cell>
          <cell r="F71">
            <v>15</v>
          </cell>
          <cell r="G71" t="str">
            <v>UAP FORD</v>
          </cell>
          <cell r="H71">
            <v>18</v>
          </cell>
          <cell r="I71" t="str">
            <v xml:space="preserve">C346 PNO AVG </v>
          </cell>
          <cell r="J71" t="str">
            <v>S57LF057</v>
          </cell>
          <cell r="K71" t="str">
            <v>FINIT° PPTE AVG C346</v>
          </cell>
          <cell r="M71">
            <v>13</v>
          </cell>
          <cell r="N71" t="str">
            <v>Equipe 13</v>
          </cell>
          <cell r="O71">
            <v>8</v>
          </cell>
          <cell r="P71">
            <v>612</v>
          </cell>
          <cell r="Q71" t="str">
            <v>PPTE AVG C346 Eq 13</v>
          </cell>
          <cell r="R71">
            <v>24</v>
          </cell>
          <cell r="S71">
            <v>0</v>
          </cell>
          <cell r="T71">
            <v>0</v>
          </cell>
        </row>
        <row r="72">
          <cell r="A72">
            <v>24</v>
          </cell>
          <cell r="B72">
            <v>40709</v>
          </cell>
          <cell r="C72">
            <v>40709</v>
          </cell>
          <cell r="D72">
            <v>2011</v>
          </cell>
          <cell r="E72">
            <v>6</v>
          </cell>
          <cell r="F72">
            <v>15</v>
          </cell>
          <cell r="G72" t="str">
            <v>UAP FORD</v>
          </cell>
          <cell r="H72">
            <v>19</v>
          </cell>
          <cell r="I72" t="str">
            <v xml:space="preserve">C346 PNO ARD </v>
          </cell>
          <cell r="J72" t="str">
            <v>S57LF058</v>
          </cell>
          <cell r="K72" t="str">
            <v>FINIT° PPTE ARD C346</v>
          </cell>
          <cell r="M72">
            <v>11</v>
          </cell>
          <cell r="N72" t="str">
            <v>Equipe 11</v>
          </cell>
          <cell r="O72">
            <v>8</v>
          </cell>
          <cell r="P72">
            <v>616</v>
          </cell>
          <cell r="Q72" t="str">
            <v>PPTE ARD C346 Eq11</v>
          </cell>
          <cell r="R72">
            <v>24</v>
          </cell>
          <cell r="S72">
            <v>0</v>
          </cell>
          <cell r="T72">
            <v>0</v>
          </cell>
        </row>
        <row r="73">
          <cell r="A73">
            <v>24</v>
          </cell>
          <cell r="B73">
            <v>40709</v>
          </cell>
          <cell r="C73">
            <v>40709</v>
          </cell>
          <cell r="D73">
            <v>2011</v>
          </cell>
          <cell r="E73">
            <v>6</v>
          </cell>
          <cell r="F73">
            <v>15</v>
          </cell>
          <cell r="G73" t="str">
            <v>UAP FORD</v>
          </cell>
          <cell r="H73">
            <v>19</v>
          </cell>
          <cell r="I73" t="str">
            <v xml:space="preserve">C346 PNO ARD </v>
          </cell>
          <cell r="J73" t="str">
            <v>S57LF058</v>
          </cell>
          <cell r="K73" t="str">
            <v>FINIT° PPTE ARD C346</v>
          </cell>
          <cell r="M73">
            <v>12</v>
          </cell>
          <cell r="N73" t="str">
            <v>Equipe 12</v>
          </cell>
          <cell r="O73">
            <v>8</v>
          </cell>
          <cell r="P73">
            <v>617</v>
          </cell>
          <cell r="Q73" t="str">
            <v>PPTE ARD C346 Eq12</v>
          </cell>
          <cell r="R73">
            <v>22</v>
          </cell>
          <cell r="S73">
            <v>0</v>
          </cell>
          <cell r="T73">
            <v>0</v>
          </cell>
        </row>
        <row r="74">
          <cell r="A74">
            <v>24</v>
          </cell>
          <cell r="B74">
            <v>40709</v>
          </cell>
          <cell r="C74">
            <v>40709</v>
          </cell>
          <cell r="D74">
            <v>2011</v>
          </cell>
          <cell r="E74">
            <v>6</v>
          </cell>
          <cell r="F74">
            <v>15</v>
          </cell>
          <cell r="G74" t="str">
            <v>UAP FORD</v>
          </cell>
          <cell r="H74">
            <v>19</v>
          </cell>
          <cell r="I74" t="str">
            <v xml:space="preserve">C346 PNO ARD </v>
          </cell>
          <cell r="J74" t="str">
            <v>S57LF058</v>
          </cell>
          <cell r="K74" t="str">
            <v>FINIT° PPTE ARD C346</v>
          </cell>
          <cell r="M74">
            <v>13</v>
          </cell>
          <cell r="N74" t="str">
            <v>Equipe 13</v>
          </cell>
          <cell r="O74">
            <v>8</v>
          </cell>
          <cell r="P74">
            <v>618</v>
          </cell>
          <cell r="Q74" t="str">
            <v>PPTE ARD C346 Eq13</v>
          </cell>
          <cell r="R74">
            <v>24</v>
          </cell>
          <cell r="S74">
            <v>0</v>
          </cell>
          <cell r="T74">
            <v>0</v>
          </cell>
        </row>
        <row r="75">
          <cell r="A75">
            <v>24</v>
          </cell>
          <cell r="B75">
            <v>40709</v>
          </cell>
          <cell r="C75">
            <v>40709</v>
          </cell>
          <cell r="D75">
            <v>2011</v>
          </cell>
          <cell r="E75">
            <v>6</v>
          </cell>
          <cell r="F75">
            <v>15</v>
          </cell>
          <cell r="G75" t="str">
            <v>UAP FORD</v>
          </cell>
          <cell r="H75">
            <v>20</v>
          </cell>
          <cell r="I75" t="str">
            <v xml:space="preserve">C346 PNO ARG </v>
          </cell>
          <cell r="J75" t="str">
            <v>S57LF059</v>
          </cell>
          <cell r="K75" t="str">
            <v>FINIT° PPTE ARG C346</v>
          </cell>
          <cell r="M75">
            <v>11</v>
          </cell>
          <cell r="N75" t="str">
            <v>Equipe 11</v>
          </cell>
          <cell r="O75">
            <v>8</v>
          </cell>
          <cell r="P75">
            <v>613</v>
          </cell>
          <cell r="Q75" t="str">
            <v>PPTE ARG C346 Eq11</v>
          </cell>
          <cell r="R75">
            <v>21</v>
          </cell>
          <cell r="S75">
            <v>0</v>
          </cell>
          <cell r="T75">
            <v>0</v>
          </cell>
        </row>
        <row r="76">
          <cell r="A76">
            <v>24</v>
          </cell>
          <cell r="B76">
            <v>40709</v>
          </cell>
          <cell r="C76">
            <v>40709</v>
          </cell>
          <cell r="D76">
            <v>2011</v>
          </cell>
          <cell r="E76">
            <v>6</v>
          </cell>
          <cell r="F76">
            <v>15</v>
          </cell>
          <cell r="G76" t="str">
            <v>UAP FORD</v>
          </cell>
          <cell r="H76">
            <v>20</v>
          </cell>
          <cell r="I76" t="str">
            <v xml:space="preserve">C346 PNO ARG </v>
          </cell>
          <cell r="J76" t="str">
            <v>S57LF059</v>
          </cell>
          <cell r="K76" t="str">
            <v>FINIT° PPTE ARG C346</v>
          </cell>
          <cell r="M76">
            <v>12</v>
          </cell>
          <cell r="N76" t="str">
            <v>Equipe 12</v>
          </cell>
          <cell r="O76">
            <v>8</v>
          </cell>
          <cell r="P76">
            <v>614</v>
          </cell>
          <cell r="Q76" t="str">
            <v>PPTE ARG C346 Eq12</v>
          </cell>
          <cell r="R76">
            <v>22</v>
          </cell>
          <cell r="S76">
            <v>0</v>
          </cell>
          <cell r="T76">
            <v>0</v>
          </cell>
        </row>
        <row r="77">
          <cell r="A77">
            <v>24</v>
          </cell>
          <cell r="B77">
            <v>40709</v>
          </cell>
          <cell r="C77">
            <v>40709</v>
          </cell>
          <cell r="D77">
            <v>2011</v>
          </cell>
          <cell r="E77">
            <v>6</v>
          </cell>
          <cell r="F77">
            <v>15</v>
          </cell>
          <cell r="G77" t="str">
            <v>UAP FORD</v>
          </cell>
          <cell r="H77">
            <v>20</v>
          </cell>
          <cell r="I77" t="str">
            <v xml:space="preserve">C346 PNO ARG </v>
          </cell>
          <cell r="J77" t="str">
            <v>S57LF059</v>
          </cell>
          <cell r="K77" t="str">
            <v>FINIT° PPTE ARG C346</v>
          </cell>
          <cell r="M77">
            <v>13</v>
          </cell>
          <cell r="N77" t="str">
            <v>Equipe 13</v>
          </cell>
          <cell r="O77">
            <v>8</v>
          </cell>
          <cell r="P77">
            <v>615</v>
          </cell>
          <cell r="Q77" t="str">
            <v>PPTE ARG C346 Eq13</v>
          </cell>
          <cell r="R77">
            <v>20</v>
          </cell>
          <cell r="S77">
            <v>0</v>
          </cell>
          <cell r="T77">
            <v>0</v>
          </cell>
        </row>
        <row r="78">
          <cell r="A78">
            <v>24</v>
          </cell>
          <cell r="B78">
            <v>40709</v>
          </cell>
          <cell r="C78">
            <v>40709</v>
          </cell>
          <cell r="D78">
            <v>2011</v>
          </cell>
          <cell r="E78">
            <v>6</v>
          </cell>
          <cell r="F78">
            <v>15</v>
          </cell>
          <cell r="G78" t="str">
            <v>UAP FORD</v>
          </cell>
          <cell r="H78">
            <v>21</v>
          </cell>
          <cell r="I78" t="str">
            <v xml:space="preserve">C346 CONSOLE HG </v>
          </cell>
          <cell r="J78" t="str">
            <v>S57LF060</v>
          </cell>
          <cell r="K78" t="str">
            <v>FINIT° CONSOLE HG C346</v>
          </cell>
          <cell r="M78">
            <v>11</v>
          </cell>
          <cell r="N78" t="str">
            <v>Equipe 11</v>
          </cell>
          <cell r="O78">
            <v>8</v>
          </cell>
          <cell r="P78">
            <v>619</v>
          </cell>
          <cell r="Q78" t="str">
            <v>Cons HG C346 Eq11</v>
          </cell>
          <cell r="R78">
            <v>24</v>
          </cell>
          <cell r="S78">
            <v>0</v>
          </cell>
          <cell r="T78">
            <v>0</v>
          </cell>
        </row>
        <row r="79">
          <cell r="A79">
            <v>24</v>
          </cell>
          <cell r="B79">
            <v>40709</v>
          </cell>
          <cell r="C79">
            <v>40709</v>
          </cell>
          <cell r="D79">
            <v>2011</v>
          </cell>
          <cell r="E79">
            <v>6</v>
          </cell>
          <cell r="F79">
            <v>15</v>
          </cell>
          <cell r="G79" t="str">
            <v>UAP FORD</v>
          </cell>
          <cell r="H79">
            <v>21</v>
          </cell>
          <cell r="I79" t="str">
            <v xml:space="preserve">C346 CONSOLE HG </v>
          </cell>
          <cell r="J79" t="str">
            <v>S57LF060</v>
          </cell>
          <cell r="K79" t="str">
            <v>FINIT° CONSOLE HG C346</v>
          </cell>
          <cell r="M79">
            <v>12</v>
          </cell>
          <cell r="N79" t="str">
            <v>Equipe 12</v>
          </cell>
          <cell r="O79">
            <v>8</v>
          </cell>
          <cell r="P79">
            <v>620</v>
          </cell>
          <cell r="Q79" t="str">
            <v>Cons HG C346 Eq12</v>
          </cell>
          <cell r="R79">
            <v>24</v>
          </cell>
          <cell r="S79">
            <v>0</v>
          </cell>
          <cell r="T79">
            <v>0</v>
          </cell>
        </row>
        <row r="80">
          <cell r="A80">
            <v>24</v>
          </cell>
          <cell r="B80">
            <v>40709</v>
          </cell>
          <cell r="C80">
            <v>40709</v>
          </cell>
          <cell r="D80">
            <v>2011</v>
          </cell>
          <cell r="E80">
            <v>6</v>
          </cell>
          <cell r="F80">
            <v>15</v>
          </cell>
          <cell r="G80" t="str">
            <v>UAP FORD</v>
          </cell>
          <cell r="H80">
            <v>21</v>
          </cell>
          <cell r="I80" t="str">
            <v xml:space="preserve">C346 CONSOLE HG </v>
          </cell>
          <cell r="J80" t="str">
            <v>S57LF060</v>
          </cell>
          <cell r="K80" t="str">
            <v>FINIT° CONSOLE HG C346</v>
          </cell>
          <cell r="M80">
            <v>13</v>
          </cell>
          <cell r="N80" t="str">
            <v>Equipe 13</v>
          </cell>
          <cell r="O80">
            <v>8</v>
          </cell>
          <cell r="P80">
            <v>621</v>
          </cell>
          <cell r="Q80" t="str">
            <v>Cons HG C346 Eq13</v>
          </cell>
          <cell r="R80">
            <v>28</v>
          </cell>
          <cell r="S80">
            <v>0</v>
          </cell>
          <cell r="T80">
            <v>0</v>
          </cell>
        </row>
        <row r="81">
          <cell r="A81">
            <v>24</v>
          </cell>
          <cell r="B81">
            <v>40709</v>
          </cell>
          <cell r="C81">
            <v>40709</v>
          </cell>
          <cell r="D81">
            <v>2011</v>
          </cell>
          <cell r="E81">
            <v>6</v>
          </cell>
          <cell r="F81">
            <v>15</v>
          </cell>
          <cell r="G81" t="str">
            <v>UAP FORD</v>
          </cell>
          <cell r="H81">
            <v>22</v>
          </cell>
          <cell r="I81" t="str">
            <v xml:space="preserve">C346 CONSOLE BG </v>
          </cell>
          <cell r="J81" t="str">
            <v>S57LF061</v>
          </cell>
          <cell r="K81" t="str">
            <v>FINIT° CONSOLE BG C346</v>
          </cell>
          <cell r="M81">
            <v>11</v>
          </cell>
          <cell r="N81" t="str">
            <v>Equipe 11</v>
          </cell>
          <cell r="O81">
            <v>0</v>
          </cell>
          <cell r="P81">
            <v>622</v>
          </cell>
          <cell r="Q81" t="str">
            <v>Cons BG C346 Eq11</v>
          </cell>
          <cell r="R81">
            <v>0.02</v>
          </cell>
          <cell r="S81">
            <v>0</v>
          </cell>
          <cell r="T81">
            <v>0</v>
          </cell>
        </row>
        <row r="82">
          <cell r="A82">
            <v>24</v>
          </cell>
          <cell r="B82">
            <v>40709</v>
          </cell>
          <cell r="C82">
            <v>40709</v>
          </cell>
          <cell r="D82">
            <v>2011</v>
          </cell>
          <cell r="E82">
            <v>6</v>
          </cell>
          <cell r="F82">
            <v>15</v>
          </cell>
          <cell r="G82" t="str">
            <v>UAP FORD</v>
          </cell>
          <cell r="H82">
            <v>22</v>
          </cell>
          <cell r="I82" t="str">
            <v xml:space="preserve">C346 CONSOLE BG </v>
          </cell>
          <cell r="J82" t="str">
            <v>S57LF061</v>
          </cell>
          <cell r="K82" t="str">
            <v>FINIT° CONSOLE BG C346</v>
          </cell>
          <cell r="M82">
            <v>12</v>
          </cell>
          <cell r="N82" t="str">
            <v>Equipe 12</v>
          </cell>
          <cell r="O82">
            <v>0</v>
          </cell>
          <cell r="P82">
            <v>623</v>
          </cell>
          <cell r="Q82" t="str">
            <v>Cons BG C346 Eq12</v>
          </cell>
          <cell r="R82">
            <v>0.02</v>
          </cell>
          <cell r="S82">
            <v>0</v>
          </cell>
          <cell r="T82">
            <v>0</v>
          </cell>
        </row>
        <row r="83">
          <cell r="A83">
            <v>24</v>
          </cell>
          <cell r="B83">
            <v>40709</v>
          </cell>
          <cell r="C83">
            <v>40709</v>
          </cell>
          <cell r="D83">
            <v>2011</v>
          </cell>
          <cell r="E83">
            <v>6</v>
          </cell>
          <cell r="F83">
            <v>15</v>
          </cell>
          <cell r="G83" t="str">
            <v>UAP FORD</v>
          </cell>
          <cell r="H83">
            <v>22</v>
          </cell>
          <cell r="I83" t="str">
            <v xml:space="preserve">C346 CONSOLE BG </v>
          </cell>
          <cell r="J83" t="str">
            <v>S57LF061</v>
          </cell>
          <cell r="K83" t="str">
            <v>FINIT° CONSOLE BG C346</v>
          </cell>
          <cell r="M83">
            <v>13</v>
          </cell>
          <cell r="N83" t="str">
            <v>Equipe 13</v>
          </cell>
          <cell r="O83">
            <v>0</v>
          </cell>
          <cell r="P83">
            <v>624</v>
          </cell>
          <cell r="Q83" t="str">
            <v>Cons BG C346 Eq13</v>
          </cell>
          <cell r="R83">
            <v>0.02</v>
          </cell>
          <cell r="S83">
            <v>0</v>
          </cell>
          <cell r="T83">
            <v>0</v>
          </cell>
        </row>
        <row r="84">
          <cell r="A84">
            <v>24</v>
          </cell>
          <cell r="B84">
            <v>40709</v>
          </cell>
          <cell r="C84">
            <v>40709</v>
          </cell>
          <cell r="D84">
            <v>2011</v>
          </cell>
          <cell r="E84">
            <v>6</v>
          </cell>
          <cell r="F84">
            <v>15</v>
          </cell>
          <cell r="G84" t="str">
            <v>UAP FORD</v>
          </cell>
          <cell r="H84">
            <v>77</v>
          </cell>
          <cell r="I84" t="str">
            <v xml:space="preserve">Finition PPTE AV B226/B257 </v>
          </cell>
          <cell r="J84" t="str">
            <v>S57LF055</v>
          </cell>
          <cell r="K84" t="str">
            <v>FINIT° PPTE B226/B257</v>
          </cell>
          <cell r="M84">
            <v>11</v>
          </cell>
          <cell r="N84" t="str">
            <v>Equipe 11</v>
          </cell>
          <cell r="O84">
            <v>8</v>
          </cell>
          <cell r="P84">
            <v>0</v>
          </cell>
          <cell r="Q84" t="str">
            <v>op trim b 226</v>
          </cell>
          <cell r="R84">
            <v>16</v>
          </cell>
          <cell r="S84">
            <v>0</v>
          </cell>
          <cell r="T84">
            <v>0</v>
          </cell>
        </row>
        <row r="85">
          <cell r="A85">
            <v>24</v>
          </cell>
          <cell r="B85">
            <v>40709</v>
          </cell>
          <cell r="C85">
            <v>40709</v>
          </cell>
          <cell r="D85">
            <v>2011</v>
          </cell>
          <cell r="E85">
            <v>6</v>
          </cell>
          <cell r="F85">
            <v>15</v>
          </cell>
          <cell r="G85" t="str">
            <v>UAP FORD</v>
          </cell>
          <cell r="H85">
            <v>77</v>
          </cell>
          <cell r="I85" t="str">
            <v xml:space="preserve">Finition PPTE AV B226/B257 </v>
          </cell>
          <cell r="J85" t="str">
            <v>S57LF055</v>
          </cell>
          <cell r="K85" t="str">
            <v>FINIT° PPTE B226/B257</v>
          </cell>
          <cell r="M85">
            <v>12</v>
          </cell>
          <cell r="N85" t="str">
            <v>Equipe 12</v>
          </cell>
          <cell r="O85">
            <v>8</v>
          </cell>
          <cell r="P85">
            <v>0</v>
          </cell>
          <cell r="Q85" t="str">
            <v>op trim b226</v>
          </cell>
          <cell r="R85">
            <v>16</v>
          </cell>
          <cell r="S85">
            <v>0</v>
          </cell>
          <cell r="T85">
            <v>0</v>
          </cell>
        </row>
        <row r="86">
          <cell r="A86">
            <v>24</v>
          </cell>
          <cell r="B86">
            <v>40709</v>
          </cell>
          <cell r="C86">
            <v>40709</v>
          </cell>
          <cell r="D86">
            <v>2011</v>
          </cell>
          <cell r="E86">
            <v>6</v>
          </cell>
          <cell r="F86">
            <v>15</v>
          </cell>
          <cell r="G86" t="str">
            <v>UAP FORD</v>
          </cell>
          <cell r="H86">
            <v>78</v>
          </cell>
          <cell r="I86" t="str">
            <v xml:space="preserve">Finition Structure C214 </v>
          </cell>
          <cell r="J86" t="str">
            <v>S57LF030</v>
          </cell>
          <cell r="K86" t="str">
            <v>FINITION STRUCTURE C214</v>
          </cell>
          <cell r="M86">
            <v>11</v>
          </cell>
          <cell r="N86" t="str">
            <v>Equipe 11</v>
          </cell>
          <cell r="O86">
            <v>8</v>
          </cell>
          <cell r="P86">
            <v>103</v>
          </cell>
          <cell r="Q86" t="str">
            <v xml:space="preserve">MOD Structure C214 Eq 1  </v>
          </cell>
          <cell r="R86">
            <v>7</v>
          </cell>
          <cell r="S86">
            <v>0</v>
          </cell>
          <cell r="T86">
            <v>0</v>
          </cell>
        </row>
        <row r="87">
          <cell r="A87">
            <v>24</v>
          </cell>
          <cell r="B87">
            <v>40709</v>
          </cell>
          <cell r="C87">
            <v>40709</v>
          </cell>
          <cell r="D87">
            <v>2011</v>
          </cell>
          <cell r="E87">
            <v>6</v>
          </cell>
          <cell r="F87">
            <v>15</v>
          </cell>
          <cell r="G87" t="str">
            <v>UAP FORD</v>
          </cell>
          <cell r="H87">
            <v>78</v>
          </cell>
          <cell r="I87" t="str">
            <v xml:space="preserve">Finition Structure C214 </v>
          </cell>
          <cell r="J87" t="str">
            <v>S57LF030</v>
          </cell>
          <cell r="K87" t="str">
            <v>FINITION STRUCTURE C214</v>
          </cell>
          <cell r="M87">
            <v>12</v>
          </cell>
          <cell r="N87" t="str">
            <v>Equipe 12</v>
          </cell>
          <cell r="O87">
            <v>8</v>
          </cell>
          <cell r="P87">
            <v>113</v>
          </cell>
          <cell r="Q87" t="str">
            <v xml:space="preserve">MOD Structure C214 Eq 2  </v>
          </cell>
          <cell r="R87">
            <v>8</v>
          </cell>
          <cell r="S87">
            <v>0</v>
          </cell>
          <cell r="T87">
            <v>0</v>
          </cell>
        </row>
        <row r="88">
          <cell r="A88">
            <v>24</v>
          </cell>
          <cell r="B88">
            <v>40709</v>
          </cell>
          <cell r="C88">
            <v>40709</v>
          </cell>
          <cell r="D88">
            <v>2011</v>
          </cell>
          <cell r="E88">
            <v>6</v>
          </cell>
          <cell r="F88">
            <v>15</v>
          </cell>
          <cell r="G88" t="str">
            <v>UAP FORD</v>
          </cell>
          <cell r="H88">
            <v>78</v>
          </cell>
          <cell r="I88" t="str">
            <v xml:space="preserve">Finition Structure C214 </v>
          </cell>
          <cell r="J88" t="str">
            <v>S57LF030</v>
          </cell>
          <cell r="K88" t="str">
            <v>FINITION STRUCTURE C214</v>
          </cell>
          <cell r="M88">
            <v>13</v>
          </cell>
          <cell r="N88" t="str">
            <v>Equipe 13</v>
          </cell>
          <cell r="O88">
            <v>8</v>
          </cell>
          <cell r="P88">
            <v>123</v>
          </cell>
          <cell r="Q88" t="str">
            <v xml:space="preserve">MOD Structure C214 Eq 3  </v>
          </cell>
          <cell r="R88">
            <v>7</v>
          </cell>
          <cell r="S88">
            <v>0</v>
          </cell>
          <cell r="T88">
            <v>0</v>
          </cell>
        </row>
        <row r="89">
          <cell r="A89">
            <v>24</v>
          </cell>
          <cell r="B89">
            <v>40709</v>
          </cell>
          <cell r="C89">
            <v>40709</v>
          </cell>
          <cell r="D89">
            <v>2011</v>
          </cell>
          <cell r="E89">
            <v>6</v>
          </cell>
          <cell r="F89">
            <v>15</v>
          </cell>
          <cell r="G89" t="str">
            <v>UAP FORD</v>
          </cell>
          <cell r="H89">
            <v>80</v>
          </cell>
          <cell r="I89" t="str">
            <v xml:space="preserve">Finition PPTE AV/AR C214 </v>
          </cell>
          <cell r="J89">
            <v>170</v>
          </cell>
          <cell r="K89" t="str">
            <v>Mod non gammée UAP Ford</v>
          </cell>
          <cell r="M89">
            <v>11</v>
          </cell>
          <cell r="N89" t="str">
            <v>Equipe 11</v>
          </cell>
          <cell r="O89">
            <v>0</v>
          </cell>
          <cell r="P89">
            <v>584</v>
          </cell>
          <cell r="Q89" t="str">
            <v>MOD non gammée Ford EQ 1</v>
          </cell>
          <cell r="R89">
            <v>0</v>
          </cell>
          <cell r="S89">
            <v>0</v>
          </cell>
          <cell r="T89">
            <v>68</v>
          </cell>
        </row>
        <row r="90">
          <cell r="A90">
            <v>24</v>
          </cell>
          <cell r="B90">
            <v>40709</v>
          </cell>
          <cell r="C90">
            <v>40709</v>
          </cell>
          <cell r="D90">
            <v>2011</v>
          </cell>
          <cell r="E90">
            <v>6</v>
          </cell>
          <cell r="F90">
            <v>15</v>
          </cell>
          <cell r="G90" t="str">
            <v>UAP FORD</v>
          </cell>
          <cell r="H90">
            <v>80</v>
          </cell>
          <cell r="I90" t="str">
            <v xml:space="preserve">Finition PPTE AV/AR C214 </v>
          </cell>
          <cell r="J90">
            <v>170</v>
          </cell>
          <cell r="K90" t="str">
            <v>Mod non gammée UAP Ford</v>
          </cell>
          <cell r="M90">
            <v>12</v>
          </cell>
          <cell r="N90" t="str">
            <v>Equipe 12</v>
          </cell>
          <cell r="O90">
            <v>0</v>
          </cell>
          <cell r="P90">
            <v>585</v>
          </cell>
          <cell r="Q90" t="str">
            <v>MOD non gammée Ford EQ 2</v>
          </cell>
          <cell r="R90">
            <v>0</v>
          </cell>
          <cell r="S90">
            <v>0</v>
          </cell>
          <cell r="T90">
            <v>72</v>
          </cell>
        </row>
        <row r="91">
          <cell r="A91">
            <v>24</v>
          </cell>
          <cell r="B91">
            <v>40709</v>
          </cell>
          <cell r="C91">
            <v>40709</v>
          </cell>
          <cell r="D91">
            <v>2011</v>
          </cell>
          <cell r="E91">
            <v>6</v>
          </cell>
          <cell r="F91">
            <v>15</v>
          </cell>
          <cell r="G91" t="str">
            <v>UAP FORD</v>
          </cell>
          <cell r="H91">
            <v>80</v>
          </cell>
          <cell r="I91" t="str">
            <v xml:space="preserve">Finition PPTE AV/AR C214 </v>
          </cell>
          <cell r="J91">
            <v>170</v>
          </cell>
          <cell r="K91" t="str">
            <v>Mod non gammée UAP Ford</v>
          </cell>
          <cell r="M91">
            <v>13</v>
          </cell>
          <cell r="N91" t="str">
            <v>Equipe 13</v>
          </cell>
          <cell r="O91">
            <v>0</v>
          </cell>
          <cell r="P91">
            <v>586</v>
          </cell>
          <cell r="Q91" t="str">
            <v>MOD non gammée Ford EQ 3</v>
          </cell>
          <cell r="R91">
            <v>0</v>
          </cell>
          <cell r="S91">
            <v>0</v>
          </cell>
          <cell r="T91">
            <v>64</v>
          </cell>
        </row>
        <row r="92">
          <cell r="A92">
            <v>24</v>
          </cell>
          <cell r="B92">
            <v>40709</v>
          </cell>
          <cell r="C92">
            <v>40709</v>
          </cell>
          <cell r="D92">
            <v>2011</v>
          </cell>
          <cell r="E92">
            <v>6</v>
          </cell>
          <cell r="F92">
            <v>15</v>
          </cell>
          <cell r="G92" t="str">
            <v>UAP FORD</v>
          </cell>
          <cell r="H92">
            <v>83</v>
          </cell>
          <cell r="I92" t="str">
            <v xml:space="preserve">MOD PR Tous vehicules </v>
          </cell>
          <cell r="J92" t="str">
            <v>S57MOD02</v>
          </cell>
          <cell r="K92" t="str">
            <v>EMB PR TOUS VEHICULES</v>
          </cell>
          <cell r="M92">
            <v>11</v>
          </cell>
          <cell r="N92" t="str">
            <v>Equipe 11</v>
          </cell>
          <cell r="O92">
            <v>0</v>
          </cell>
          <cell r="P92">
            <v>110</v>
          </cell>
          <cell r="Q92" t="str">
            <v xml:space="preserve">MOD PR  </v>
          </cell>
          <cell r="R92">
            <v>14</v>
          </cell>
          <cell r="S92">
            <v>0</v>
          </cell>
          <cell r="T92">
            <v>0</v>
          </cell>
        </row>
        <row r="93">
          <cell r="A93">
            <v>24</v>
          </cell>
          <cell r="B93">
            <v>40709</v>
          </cell>
          <cell r="C93">
            <v>40709</v>
          </cell>
          <cell r="D93">
            <v>2011</v>
          </cell>
          <cell r="E93">
            <v>6</v>
          </cell>
          <cell r="F93">
            <v>15</v>
          </cell>
          <cell r="G93" t="str">
            <v>UAP FORD</v>
          </cell>
          <cell r="H93">
            <v>83</v>
          </cell>
          <cell r="I93" t="str">
            <v xml:space="preserve">MOD PR Tous vehicules </v>
          </cell>
          <cell r="J93" t="str">
            <v>S57MOD02</v>
          </cell>
          <cell r="K93" t="str">
            <v>EMB PR TOUS VEHICULES</v>
          </cell>
          <cell r="M93">
            <v>12</v>
          </cell>
          <cell r="N93" t="str">
            <v>Equipe 12</v>
          </cell>
          <cell r="O93">
            <v>0</v>
          </cell>
          <cell r="P93">
            <v>120</v>
          </cell>
          <cell r="Q93" t="str">
            <v xml:space="preserve">MOD PR  </v>
          </cell>
          <cell r="R93">
            <v>6</v>
          </cell>
          <cell r="S93">
            <v>0</v>
          </cell>
          <cell r="T93">
            <v>0</v>
          </cell>
        </row>
        <row r="94">
          <cell r="A94">
            <v>24</v>
          </cell>
          <cell r="B94">
            <v>40710</v>
          </cell>
          <cell r="C94">
            <v>40710</v>
          </cell>
          <cell r="D94">
            <v>2011</v>
          </cell>
          <cell r="E94">
            <v>6</v>
          </cell>
          <cell r="F94">
            <v>16</v>
          </cell>
          <cell r="G94" t="str">
            <v>UAP FORD</v>
          </cell>
          <cell r="H94">
            <v>4</v>
          </cell>
          <cell r="I94" t="str">
            <v xml:space="preserve">C394 SUV DEFROSTER finition </v>
          </cell>
          <cell r="J94" t="str">
            <v>S57LF047</v>
          </cell>
          <cell r="K94" t="str">
            <v>FINIT° DEFROSTER C394 SUV</v>
          </cell>
          <cell r="M94">
            <v>11</v>
          </cell>
          <cell r="N94" t="str">
            <v>Equipe 11</v>
          </cell>
          <cell r="O94">
            <v>8</v>
          </cell>
          <cell r="P94">
            <v>581</v>
          </cell>
          <cell r="Q94" t="str">
            <v>Finit defrost C394 SUV EQ 1</v>
          </cell>
          <cell r="R94">
            <v>12</v>
          </cell>
          <cell r="S94">
            <v>0</v>
          </cell>
          <cell r="T94">
            <v>0</v>
          </cell>
        </row>
        <row r="95">
          <cell r="A95">
            <v>24</v>
          </cell>
          <cell r="B95">
            <v>40710</v>
          </cell>
          <cell r="C95">
            <v>40710</v>
          </cell>
          <cell r="D95">
            <v>2011</v>
          </cell>
          <cell r="E95">
            <v>6</v>
          </cell>
          <cell r="F95">
            <v>16</v>
          </cell>
          <cell r="G95" t="str">
            <v>UAP FORD</v>
          </cell>
          <cell r="H95">
            <v>4</v>
          </cell>
          <cell r="I95" t="str">
            <v xml:space="preserve">C394 SUV DEFROSTER finition </v>
          </cell>
          <cell r="J95" t="str">
            <v>S57LF047</v>
          </cell>
          <cell r="K95" t="str">
            <v>FINIT° DEFROSTER C394 SUV</v>
          </cell>
          <cell r="M95">
            <v>12</v>
          </cell>
          <cell r="N95" t="str">
            <v>Equipe 12</v>
          </cell>
          <cell r="O95">
            <v>8</v>
          </cell>
          <cell r="P95">
            <v>582</v>
          </cell>
          <cell r="Q95" t="str">
            <v>Finit defrost C394 SUV EQ 2</v>
          </cell>
          <cell r="R95">
            <v>8</v>
          </cell>
          <cell r="S95">
            <v>0</v>
          </cell>
          <cell r="T95">
            <v>0</v>
          </cell>
        </row>
        <row r="96">
          <cell r="A96">
            <v>24</v>
          </cell>
          <cell r="B96">
            <v>40710</v>
          </cell>
          <cell r="C96">
            <v>40710</v>
          </cell>
          <cell r="D96">
            <v>2011</v>
          </cell>
          <cell r="E96">
            <v>6</v>
          </cell>
          <cell r="F96">
            <v>16</v>
          </cell>
          <cell r="G96" t="str">
            <v>UAP FORD</v>
          </cell>
          <cell r="H96">
            <v>4</v>
          </cell>
          <cell r="I96" t="str">
            <v xml:space="preserve">C394 SUV DEFROSTER finition </v>
          </cell>
          <cell r="J96" t="str">
            <v>S57LF047</v>
          </cell>
          <cell r="K96" t="str">
            <v>FINIT° DEFROSTER C394 SUV</v>
          </cell>
          <cell r="M96">
            <v>13</v>
          </cell>
          <cell r="N96" t="str">
            <v>Equipe 13</v>
          </cell>
          <cell r="O96">
            <v>8</v>
          </cell>
          <cell r="P96">
            <v>583</v>
          </cell>
          <cell r="Q96" t="str">
            <v>Finit defrost C394 SUV EQ 3</v>
          </cell>
          <cell r="R96">
            <v>9</v>
          </cell>
          <cell r="S96">
            <v>0</v>
          </cell>
          <cell r="T96">
            <v>0</v>
          </cell>
        </row>
        <row r="97">
          <cell r="A97">
            <v>24</v>
          </cell>
          <cell r="B97">
            <v>40710</v>
          </cell>
          <cell r="C97">
            <v>40710</v>
          </cell>
          <cell r="D97">
            <v>2011</v>
          </cell>
          <cell r="E97">
            <v>6</v>
          </cell>
          <cell r="F97">
            <v>16</v>
          </cell>
          <cell r="G97" t="str">
            <v>UAP FORD</v>
          </cell>
          <cell r="H97">
            <v>5</v>
          </cell>
          <cell r="I97" t="str">
            <v xml:space="preserve">C394 SUV PPTE AVANT Finition </v>
          </cell>
          <cell r="J97" t="str">
            <v>S57LF048</v>
          </cell>
          <cell r="K97" t="str">
            <v>FINIT° PPTE AV/AR 394</v>
          </cell>
          <cell r="M97">
            <v>11</v>
          </cell>
          <cell r="N97" t="str">
            <v>Equipe 11</v>
          </cell>
          <cell r="O97">
            <v>8</v>
          </cell>
          <cell r="P97">
            <v>578</v>
          </cell>
          <cell r="Q97" t="str">
            <v>Finit PPTE AVT C394 EQ 1</v>
          </cell>
          <cell r="R97">
            <v>32</v>
          </cell>
          <cell r="S97">
            <v>0</v>
          </cell>
          <cell r="T97">
            <v>0</v>
          </cell>
        </row>
        <row r="98">
          <cell r="A98">
            <v>24</v>
          </cell>
          <cell r="B98">
            <v>40710</v>
          </cell>
          <cell r="C98">
            <v>40710</v>
          </cell>
          <cell r="D98">
            <v>2011</v>
          </cell>
          <cell r="E98">
            <v>6</v>
          </cell>
          <cell r="F98">
            <v>16</v>
          </cell>
          <cell r="G98" t="str">
            <v>UAP FORD</v>
          </cell>
          <cell r="H98">
            <v>5</v>
          </cell>
          <cell r="I98" t="str">
            <v xml:space="preserve">C394 SUV PPTE AVANT Finition </v>
          </cell>
          <cell r="J98" t="str">
            <v>S57LF048</v>
          </cell>
          <cell r="K98" t="str">
            <v>FINIT° PPTE AV/AR 394</v>
          </cell>
          <cell r="M98">
            <v>12</v>
          </cell>
          <cell r="N98" t="str">
            <v>Equipe 12</v>
          </cell>
          <cell r="O98">
            <v>8</v>
          </cell>
          <cell r="P98">
            <v>579</v>
          </cell>
          <cell r="Q98" t="str">
            <v>Finit PPTE AVT C394 EQ 2</v>
          </cell>
          <cell r="R98">
            <v>32</v>
          </cell>
          <cell r="S98">
            <v>0</v>
          </cell>
          <cell r="T98">
            <v>0</v>
          </cell>
        </row>
        <row r="99">
          <cell r="A99">
            <v>24</v>
          </cell>
          <cell r="B99">
            <v>40710</v>
          </cell>
          <cell r="C99">
            <v>40710</v>
          </cell>
          <cell r="D99">
            <v>2011</v>
          </cell>
          <cell r="E99">
            <v>6</v>
          </cell>
          <cell r="F99">
            <v>16</v>
          </cell>
          <cell r="G99" t="str">
            <v>UAP FORD</v>
          </cell>
          <cell r="H99">
            <v>5</v>
          </cell>
          <cell r="I99" t="str">
            <v xml:space="preserve">C394 SUV PPTE AVANT Finition </v>
          </cell>
          <cell r="J99" t="str">
            <v>S57LF048</v>
          </cell>
          <cell r="K99" t="str">
            <v>FINIT° PPTE AV/AR 394</v>
          </cell>
          <cell r="M99">
            <v>13</v>
          </cell>
          <cell r="N99" t="str">
            <v>Equipe 13</v>
          </cell>
          <cell r="O99">
            <v>8</v>
          </cell>
          <cell r="P99">
            <v>580</v>
          </cell>
          <cell r="Q99" t="str">
            <v>Finit PPTE AVT C394 EQ 3</v>
          </cell>
          <cell r="R99">
            <v>32</v>
          </cell>
          <cell r="S99">
            <v>0</v>
          </cell>
          <cell r="T99">
            <v>0</v>
          </cell>
        </row>
        <row r="100">
          <cell r="A100">
            <v>24</v>
          </cell>
          <cell r="B100">
            <v>40710</v>
          </cell>
          <cell r="C100">
            <v>40710</v>
          </cell>
          <cell r="D100">
            <v>2011</v>
          </cell>
          <cell r="E100">
            <v>6</v>
          </cell>
          <cell r="F100">
            <v>16</v>
          </cell>
          <cell r="G100" t="str">
            <v>UAP FORD</v>
          </cell>
          <cell r="H100">
            <v>7</v>
          </cell>
          <cell r="I100" t="str">
            <v xml:space="preserve">C214MCA C394 THERM BAND AV/AR </v>
          </cell>
          <cell r="J100" t="str">
            <v>S57LF050</v>
          </cell>
          <cell r="K100" t="str">
            <v>THERMO BAND AV/AR 214/394</v>
          </cell>
          <cell r="M100">
            <v>11</v>
          </cell>
          <cell r="N100" t="str">
            <v>Equipe 11</v>
          </cell>
          <cell r="O100">
            <v>8</v>
          </cell>
          <cell r="P100">
            <v>587</v>
          </cell>
          <cell r="Q100" t="str">
            <v>Thermo band 214/394 Eq 11</v>
          </cell>
          <cell r="R100">
            <v>24</v>
          </cell>
          <cell r="S100">
            <v>0</v>
          </cell>
          <cell r="T100">
            <v>0</v>
          </cell>
        </row>
        <row r="101">
          <cell r="A101">
            <v>24</v>
          </cell>
          <cell r="B101">
            <v>40710</v>
          </cell>
          <cell r="C101">
            <v>40710</v>
          </cell>
          <cell r="D101">
            <v>2011</v>
          </cell>
          <cell r="E101">
            <v>6</v>
          </cell>
          <cell r="F101">
            <v>16</v>
          </cell>
          <cell r="G101" t="str">
            <v>UAP FORD</v>
          </cell>
          <cell r="H101">
            <v>7</v>
          </cell>
          <cell r="I101" t="str">
            <v xml:space="preserve">C214MCA C394 THERM BAND AV/AR </v>
          </cell>
          <cell r="J101" t="str">
            <v>S57LF050</v>
          </cell>
          <cell r="K101" t="str">
            <v>THERMO BAND AV/AR 214/394</v>
          </cell>
          <cell r="M101">
            <v>12</v>
          </cell>
          <cell r="N101" t="str">
            <v>Equipe 12</v>
          </cell>
          <cell r="O101">
            <v>8</v>
          </cell>
          <cell r="P101">
            <v>588</v>
          </cell>
          <cell r="Q101" t="str">
            <v>Thermo band 214/394 Eq 12</v>
          </cell>
          <cell r="R101">
            <v>24</v>
          </cell>
          <cell r="S101">
            <v>0</v>
          </cell>
          <cell r="T101">
            <v>0</v>
          </cell>
        </row>
        <row r="102">
          <cell r="A102">
            <v>24</v>
          </cell>
          <cell r="B102">
            <v>40710</v>
          </cell>
          <cell r="C102">
            <v>40710</v>
          </cell>
          <cell r="D102">
            <v>2011</v>
          </cell>
          <cell r="E102">
            <v>6</v>
          </cell>
          <cell r="F102">
            <v>16</v>
          </cell>
          <cell r="G102" t="str">
            <v>UAP FORD</v>
          </cell>
          <cell r="H102">
            <v>7</v>
          </cell>
          <cell r="I102" t="str">
            <v xml:space="preserve">C214MCA C394 THERM BAND AV/AR </v>
          </cell>
          <cell r="J102" t="str">
            <v>S57LF050</v>
          </cell>
          <cell r="K102" t="str">
            <v>THERMO BAND AV/AR 214/394</v>
          </cell>
          <cell r="M102">
            <v>13</v>
          </cell>
          <cell r="N102" t="str">
            <v>Equipe 13</v>
          </cell>
          <cell r="O102">
            <v>8</v>
          </cell>
          <cell r="P102">
            <v>589</v>
          </cell>
          <cell r="Q102" t="str">
            <v>Thermo band 214/394 EQ 13</v>
          </cell>
          <cell r="R102">
            <v>14</v>
          </cell>
          <cell r="S102">
            <v>0</v>
          </cell>
          <cell r="T102">
            <v>0</v>
          </cell>
        </row>
        <row r="103">
          <cell r="A103">
            <v>24</v>
          </cell>
          <cell r="B103">
            <v>40710</v>
          </cell>
          <cell r="C103">
            <v>40710</v>
          </cell>
          <cell r="D103">
            <v>2011</v>
          </cell>
          <cell r="E103">
            <v>6</v>
          </cell>
          <cell r="F103">
            <v>16</v>
          </cell>
          <cell r="G103" t="str">
            <v>UAP FORD</v>
          </cell>
          <cell r="H103">
            <v>8</v>
          </cell>
          <cell r="I103" t="str">
            <v xml:space="preserve">C214MCA REMBD BAND AV/AR </v>
          </cell>
          <cell r="J103" t="str">
            <v>S57LF051</v>
          </cell>
          <cell r="K103" t="str">
            <v>REMBD BAND AV/AR 214M/346</v>
          </cell>
          <cell r="M103">
            <v>11</v>
          </cell>
          <cell r="N103" t="str">
            <v>Equipe 11</v>
          </cell>
          <cell r="O103">
            <v>0</v>
          </cell>
          <cell r="P103">
            <v>590</v>
          </cell>
          <cell r="Q103" t="str">
            <v>Rembd band 214/394 Eq 11</v>
          </cell>
          <cell r="R103">
            <v>56</v>
          </cell>
          <cell r="S103">
            <v>0</v>
          </cell>
          <cell r="T103">
            <v>0</v>
          </cell>
        </row>
        <row r="104">
          <cell r="A104">
            <v>24</v>
          </cell>
          <cell r="B104">
            <v>40710</v>
          </cell>
          <cell r="C104">
            <v>40710</v>
          </cell>
          <cell r="D104">
            <v>2011</v>
          </cell>
          <cell r="E104">
            <v>6</v>
          </cell>
          <cell r="F104">
            <v>16</v>
          </cell>
          <cell r="G104" t="str">
            <v>UAP FORD</v>
          </cell>
          <cell r="H104">
            <v>8</v>
          </cell>
          <cell r="I104" t="str">
            <v xml:space="preserve">C214MCA REMBD BAND AV/AR </v>
          </cell>
          <cell r="J104" t="str">
            <v>S57LF051</v>
          </cell>
          <cell r="K104" t="str">
            <v>REMBD BAND AV/AR 214M/346</v>
          </cell>
          <cell r="M104">
            <v>12</v>
          </cell>
          <cell r="N104" t="str">
            <v>Equipe 12</v>
          </cell>
          <cell r="O104">
            <v>0</v>
          </cell>
          <cell r="P104">
            <v>591</v>
          </cell>
          <cell r="Q104" t="str">
            <v>Rembd band 214/394 Eq 12</v>
          </cell>
          <cell r="R104">
            <v>56</v>
          </cell>
          <cell r="S104">
            <v>0</v>
          </cell>
          <cell r="T104">
            <v>0</v>
          </cell>
        </row>
        <row r="105">
          <cell r="A105">
            <v>24</v>
          </cell>
          <cell r="B105">
            <v>40710</v>
          </cell>
          <cell r="C105">
            <v>40710</v>
          </cell>
          <cell r="D105">
            <v>2011</v>
          </cell>
          <cell r="E105">
            <v>6</v>
          </cell>
          <cell r="F105">
            <v>16</v>
          </cell>
          <cell r="G105" t="str">
            <v>UAP FORD</v>
          </cell>
          <cell r="H105">
            <v>8</v>
          </cell>
          <cell r="I105" t="str">
            <v xml:space="preserve">C214MCA REMBD BAND AV/AR </v>
          </cell>
          <cell r="J105" t="str">
            <v>S57LF051</v>
          </cell>
          <cell r="K105" t="str">
            <v>REMBD BAND AV/AR 214M/346</v>
          </cell>
          <cell r="M105">
            <v>13</v>
          </cell>
          <cell r="N105" t="str">
            <v>Equipe 13</v>
          </cell>
          <cell r="O105">
            <v>0</v>
          </cell>
          <cell r="P105">
            <v>592</v>
          </cell>
          <cell r="Q105" t="str">
            <v>Rembd band 214/394 Eq 13</v>
          </cell>
          <cell r="R105">
            <v>64</v>
          </cell>
          <cell r="S105">
            <v>0</v>
          </cell>
          <cell r="T105">
            <v>0</v>
          </cell>
        </row>
        <row r="106">
          <cell r="A106">
            <v>24</v>
          </cell>
          <cell r="B106">
            <v>40710</v>
          </cell>
          <cell r="C106">
            <v>40710</v>
          </cell>
          <cell r="D106">
            <v>2011</v>
          </cell>
          <cell r="E106">
            <v>6</v>
          </cell>
          <cell r="F106">
            <v>16</v>
          </cell>
          <cell r="G106" t="str">
            <v>UAP FORD</v>
          </cell>
          <cell r="H106">
            <v>15</v>
          </cell>
          <cell r="I106" t="str">
            <v xml:space="preserve">C394 GRIPPER REMB AV AR </v>
          </cell>
          <cell r="J106" t="str">
            <v>S57LF053</v>
          </cell>
          <cell r="K106" t="str">
            <v>REMBD GRIPER BAND AVAR 394</v>
          </cell>
          <cell r="M106">
            <v>11</v>
          </cell>
          <cell r="N106" t="str">
            <v>Equipe 11</v>
          </cell>
          <cell r="O106">
            <v>8</v>
          </cell>
          <cell r="P106">
            <v>599</v>
          </cell>
          <cell r="Q106" t="str">
            <v>Remb griper band 394 Eq11</v>
          </cell>
          <cell r="R106">
            <v>24</v>
          </cell>
          <cell r="S106">
            <v>0</v>
          </cell>
          <cell r="T106">
            <v>0</v>
          </cell>
        </row>
        <row r="107">
          <cell r="A107">
            <v>24</v>
          </cell>
          <cell r="B107">
            <v>40710</v>
          </cell>
          <cell r="C107">
            <v>40710</v>
          </cell>
          <cell r="D107">
            <v>2011</v>
          </cell>
          <cell r="E107">
            <v>6</v>
          </cell>
          <cell r="F107">
            <v>16</v>
          </cell>
          <cell r="G107" t="str">
            <v>UAP FORD</v>
          </cell>
          <cell r="H107">
            <v>15</v>
          </cell>
          <cell r="I107" t="str">
            <v xml:space="preserve">C394 GRIPPER REMB AV AR </v>
          </cell>
          <cell r="J107" t="str">
            <v>S57LF053</v>
          </cell>
          <cell r="K107" t="str">
            <v>REMBD GRIPER BAND AVAR 394</v>
          </cell>
          <cell r="M107">
            <v>12</v>
          </cell>
          <cell r="N107" t="str">
            <v>Equipe 12</v>
          </cell>
          <cell r="O107">
            <v>8</v>
          </cell>
          <cell r="P107">
            <v>600</v>
          </cell>
          <cell r="Q107" t="str">
            <v>Remb griper band 394 Eq12</v>
          </cell>
          <cell r="R107">
            <v>24</v>
          </cell>
          <cell r="S107">
            <v>0</v>
          </cell>
          <cell r="T107">
            <v>0</v>
          </cell>
        </row>
        <row r="108">
          <cell r="A108">
            <v>24</v>
          </cell>
          <cell r="B108">
            <v>40710</v>
          </cell>
          <cell r="C108">
            <v>40710</v>
          </cell>
          <cell r="D108">
            <v>2011</v>
          </cell>
          <cell r="E108">
            <v>6</v>
          </cell>
          <cell r="F108">
            <v>16</v>
          </cell>
          <cell r="G108" t="str">
            <v>UAP FORD</v>
          </cell>
          <cell r="H108">
            <v>15</v>
          </cell>
          <cell r="I108" t="str">
            <v xml:space="preserve">C394 GRIPPER REMB AV AR </v>
          </cell>
          <cell r="J108" t="str">
            <v>S57LF053</v>
          </cell>
          <cell r="K108" t="str">
            <v>REMBD GRIPER BAND AVAR 394</v>
          </cell>
          <cell r="M108">
            <v>13</v>
          </cell>
          <cell r="N108" t="str">
            <v>Equipe 13</v>
          </cell>
          <cell r="O108">
            <v>8</v>
          </cell>
          <cell r="P108">
            <v>601</v>
          </cell>
          <cell r="Q108" t="str">
            <v>Remb griper band 394 Eq13</v>
          </cell>
          <cell r="R108">
            <v>16</v>
          </cell>
          <cell r="S108">
            <v>0</v>
          </cell>
          <cell r="T108">
            <v>0</v>
          </cell>
        </row>
        <row r="109">
          <cell r="A109">
            <v>24</v>
          </cell>
          <cell r="B109">
            <v>40710</v>
          </cell>
          <cell r="C109">
            <v>40710</v>
          </cell>
          <cell r="D109">
            <v>2011</v>
          </cell>
          <cell r="E109">
            <v>6</v>
          </cell>
          <cell r="F109">
            <v>16</v>
          </cell>
          <cell r="G109" t="str">
            <v>UAP FORD</v>
          </cell>
          <cell r="H109">
            <v>16</v>
          </cell>
          <cell r="I109" t="str">
            <v xml:space="preserve">C394 REMBD BAND AV/AR </v>
          </cell>
          <cell r="J109" t="str">
            <v>S57LF054</v>
          </cell>
          <cell r="K109" t="str">
            <v>REMBD BAND AV/AR C394</v>
          </cell>
          <cell r="M109">
            <v>11</v>
          </cell>
          <cell r="N109" t="str">
            <v>Equipe 11</v>
          </cell>
          <cell r="O109">
            <v>0</v>
          </cell>
          <cell r="P109">
            <v>602</v>
          </cell>
          <cell r="Q109" t="str">
            <v>Rembd band AV/AR C394 EQ11</v>
          </cell>
          <cell r="R109">
            <v>0.02</v>
          </cell>
          <cell r="S109">
            <v>0</v>
          </cell>
          <cell r="T109">
            <v>0</v>
          </cell>
        </row>
        <row r="110">
          <cell r="A110">
            <v>24</v>
          </cell>
          <cell r="B110">
            <v>40710</v>
          </cell>
          <cell r="C110">
            <v>40710</v>
          </cell>
          <cell r="D110">
            <v>2011</v>
          </cell>
          <cell r="E110">
            <v>6</v>
          </cell>
          <cell r="F110">
            <v>16</v>
          </cell>
          <cell r="G110" t="str">
            <v>UAP FORD</v>
          </cell>
          <cell r="H110">
            <v>16</v>
          </cell>
          <cell r="I110" t="str">
            <v xml:space="preserve">C394 REMBD BAND AV/AR </v>
          </cell>
          <cell r="J110" t="str">
            <v>S57LF054</v>
          </cell>
          <cell r="K110" t="str">
            <v>REMBD BAND AV/AR C394</v>
          </cell>
          <cell r="M110">
            <v>12</v>
          </cell>
          <cell r="N110" t="str">
            <v>Equipe 12</v>
          </cell>
          <cell r="O110">
            <v>0</v>
          </cell>
          <cell r="P110">
            <v>603</v>
          </cell>
          <cell r="Q110" t="str">
            <v>Rembd band AV/AR C394 EQ12</v>
          </cell>
          <cell r="R110">
            <v>0.02</v>
          </cell>
          <cell r="S110">
            <v>0</v>
          </cell>
          <cell r="T110">
            <v>0</v>
          </cell>
        </row>
        <row r="111">
          <cell r="A111">
            <v>24</v>
          </cell>
          <cell r="B111">
            <v>40710</v>
          </cell>
          <cell r="C111">
            <v>40710</v>
          </cell>
          <cell r="D111">
            <v>2011</v>
          </cell>
          <cell r="E111">
            <v>6</v>
          </cell>
          <cell r="F111">
            <v>16</v>
          </cell>
          <cell r="G111" t="str">
            <v>UAP FORD</v>
          </cell>
          <cell r="H111">
            <v>16</v>
          </cell>
          <cell r="I111" t="str">
            <v xml:space="preserve">C394 REMBD BAND AV/AR </v>
          </cell>
          <cell r="J111" t="str">
            <v>S57LF054</v>
          </cell>
          <cell r="K111" t="str">
            <v>REMBD BAND AV/AR C394</v>
          </cell>
          <cell r="M111">
            <v>13</v>
          </cell>
          <cell r="N111" t="str">
            <v>Equipe 13</v>
          </cell>
          <cell r="O111">
            <v>0</v>
          </cell>
          <cell r="P111">
            <v>604</v>
          </cell>
          <cell r="Q111" t="str">
            <v>Rembd band AV/AR C394 EQ13</v>
          </cell>
          <cell r="R111">
            <v>0.02</v>
          </cell>
          <cell r="S111">
            <v>0</v>
          </cell>
          <cell r="T111">
            <v>0</v>
          </cell>
        </row>
        <row r="112">
          <cell r="A112">
            <v>24</v>
          </cell>
          <cell r="B112">
            <v>40710</v>
          </cell>
          <cell r="C112">
            <v>40710</v>
          </cell>
          <cell r="D112">
            <v>2011</v>
          </cell>
          <cell r="E112">
            <v>6</v>
          </cell>
          <cell r="F112">
            <v>16</v>
          </cell>
          <cell r="G112" t="str">
            <v>UAP FORD</v>
          </cell>
          <cell r="H112">
            <v>17</v>
          </cell>
          <cell r="I112" t="str">
            <v xml:space="preserve">C346 PNO AVD </v>
          </cell>
          <cell r="J112" t="str">
            <v>S57LF056</v>
          </cell>
          <cell r="K112" t="str">
            <v>FINIT° PPTE AVD C346</v>
          </cell>
          <cell r="M112">
            <v>11</v>
          </cell>
          <cell r="N112" t="str">
            <v>Equipe 11</v>
          </cell>
          <cell r="O112">
            <v>8</v>
          </cell>
          <cell r="P112">
            <v>607</v>
          </cell>
          <cell r="Q112" t="str">
            <v>PPTE AVD C346 Eq 11</v>
          </cell>
          <cell r="R112">
            <v>24</v>
          </cell>
          <cell r="S112">
            <v>0</v>
          </cell>
          <cell r="T112">
            <v>0</v>
          </cell>
        </row>
        <row r="113">
          <cell r="A113">
            <v>24</v>
          </cell>
          <cell r="B113">
            <v>40710</v>
          </cell>
          <cell r="C113">
            <v>40710</v>
          </cell>
          <cell r="D113">
            <v>2011</v>
          </cell>
          <cell r="E113">
            <v>6</v>
          </cell>
          <cell r="F113">
            <v>16</v>
          </cell>
          <cell r="G113" t="str">
            <v>UAP FORD</v>
          </cell>
          <cell r="H113">
            <v>17</v>
          </cell>
          <cell r="I113" t="str">
            <v xml:space="preserve">C346 PNO AVD </v>
          </cell>
          <cell r="J113" t="str">
            <v>S57LF056</v>
          </cell>
          <cell r="K113" t="str">
            <v>FINIT° PPTE AVD C346</v>
          </cell>
          <cell r="M113">
            <v>12</v>
          </cell>
          <cell r="N113" t="str">
            <v>Equipe 12</v>
          </cell>
          <cell r="O113">
            <v>8</v>
          </cell>
          <cell r="P113">
            <v>608</v>
          </cell>
          <cell r="Q113" t="str">
            <v>PPTE AVD C346 Eq 12</v>
          </cell>
          <cell r="R113">
            <v>22</v>
          </cell>
          <cell r="S113">
            <v>0</v>
          </cell>
          <cell r="T113">
            <v>0</v>
          </cell>
        </row>
        <row r="114">
          <cell r="A114">
            <v>24</v>
          </cell>
          <cell r="B114">
            <v>40710</v>
          </cell>
          <cell r="C114">
            <v>40710</v>
          </cell>
          <cell r="D114">
            <v>2011</v>
          </cell>
          <cell r="E114">
            <v>6</v>
          </cell>
          <cell r="F114">
            <v>16</v>
          </cell>
          <cell r="G114" t="str">
            <v>UAP FORD</v>
          </cell>
          <cell r="H114">
            <v>17</v>
          </cell>
          <cell r="I114" t="str">
            <v xml:space="preserve">C346 PNO AVD </v>
          </cell>
          <cell r="J114" t="str">
            <v>S57LF056</v>
          </cell>
          <cell r="K114" t="str">
            <v>FINIT° PPTE AVD C346</v>
          </cell>
          <cell r="M114">
            <v>13</v>
          </cell>
          <cell r="N114" t="str">
            <v>Equipe 13</v>
          </cell>
          <cell r="O114">
            <v>8</v>
          </cell>
          <cell r="P114">
            <v>609</v>
          </cell>
          <cell r="Q114" t="str">
            <v>PPTE AVD C346 Eq 13</v>
          </cell>
          <cell r="R114">
            <v>24</v>
          </cell>
          <cell r="S114">
            <v>0</v>
          </cell>
          <cell r="T114">
            <v>0</v>
          </cell>
        </row>
        <row r="115">
          <cell r="A115">
            <v>24</v>
          </cell>
          <cell r="B115">
            <v>40710</v>
          </cell>
          <cell r="C115">
            <v>40710</v>
          </cell>
          <cell r="D115">
            <v>2011</v>
          </cell>
          <cell r="E115">
            <v>6</v>
          </cell>
          <cell r="F115">
            <v>16</v>
          </cell>
          <cell r="G115" t="str">
            <v>UAP FORD</v>
          </cell>
          <cell r="H115">
            <v>18</v>
          </cell>
          <cell r="I115" t="str">
            <v xml:space="preserve">C346 PNO AVG </v>
          </cell>
          <cell r="J115" t="str">
            <v>S57LF057</v>
          </cell>
          <cell r="K115" t="str">
            <v>FINIT° PPTE AVG C346</v>
          </cell>
          <cell r="M115">
            <v>11</v>
          </cell>
          <cell r="N115" t="str">
            <v>Equipe 11</v>
          </cell>
          <cell r="O115">
            <v>8</v>
          </cell>
          <cell r="P115">
            <v>610</v>
          </cell>
          <cell r="Q115" t="str">
            <v>PPTE AVG C346 Eq 11</v>
          </cell>
          <cell r="R115">
            <v>24</v>
          </cell>
          <cell r="S115">
            <v>0</v>
          </cell>
          <cell r="T115">
            <v>0</v>
          </cell>
        </row>
        <row r="116">
          <cell r="A116">
            <v>24</v>
          </cell>
          <cell r="B116">
            <v>40710</v>
          </cell>
          <cell r="C116">
            <v>40710</v>
          </cell>
          <cell r="D116">
            <v>2011</v>
          </cell>
          <cell r="E116">
            <v>6</v>
          </cell>
          <cell r="F116">
            <v>16</v>
          </cell>
          <cell r="G116" t="str">
            <v>UAP FORD</v>
          </cell>
          <cell r="H116">
            <v>18</v>
          </cell>
          <cell r="I116" t="str">
            <v xml:space="preserve">C346 PNO AVG </v>
          </cell>
          <cell r="J116" t="str">
            <v>S57LF057</v>
          </cell>
          <cell r="K116" t="str">
            <v>FINIT° PPTE AVG C346</v>
          </cell>
          <cell r="M116">
            <v>12</v>
          </cell>
          <cell r="N116" t="str">
            <v>Equipe 12</v>
          </cell>
          <cell r="O116">
            <v>8</v>
          </cell>
          <cell r="P116">
            <v>611</v>
          </cell>
          <cell r="Q116" t="str">
            <v>PPTE AVG C346 Eq 11</v>
          </cell>
          <cell r="R116">
            <v>22</v>
          </cell>
          <cell r="S116">
            <v>0</v>
          </cell>
          <cell r="T116">
            <v>0</v>
          </cell>
        </row>
        <row r="117">
          <cell r="A117">
            <v>24</v>
          </cell>
          <cell r="B117">
            <v>40710</v>
          </cell>
          <cell r="C117">
            <v>40710</v>
          </cell>
          <cell r="D117">
            <v>2011</v>
          </cell>
          <cell r="E117">
            <v>6</v>
          </cell>
          <cell r="F117">
            <v>16</v>
          </cell>
          <cell r="G117" t="str">
            <v>UAP FORD</v>
          </cell>
          <cell r="H117">
            <v>18</v>
          </cell>
          <cell r="I117" t="str">
            <v xml:space="preserve">C346 PNO AVG </v>
          </cell>
          <cell r="J117" t="str">
            <v>S57LF057</v>
          </cell>
          <cell r="K117" t="str">
            <v>FINIT° PPTE AVG C346</v>
          </cell>
          <cell r="M117">
            <v>13</v>
          </cell>
          <cell r="N117" t="str">
            <v>Equipe 13</v>
          </cell>
          <cell r="O117">
            <v>8</v>
          </cell>
          <cell r="P117">
            <v>612</v>
          </cell>
          <cell r="Q117" t="str">
            <v>PPTE AVG C346 Eq 13</v>
          </cell>
          <cell r="R117">
            <v>24</v>
          </cell>
          <cell r="S117">
            <v>0</v>
          </cell>
          <cell r="T117">
            <v>0</v>
          </cell>
        </row>
        <row r="118">
          <cell r="A118">
            <v>24</v>
          </cell>
          <cell r="B118">
            <v>40710</v>
          </cell>
          <cell r="C118">
            <v>40710</v>
          </cell>
          <cell r="D118">
            <v>2011</v>
          </cell>
          <cell r="E118">
            <v>6</v>
          </cell>
          <cell r="F118">
            <v>16</v>
          </cell>
          <cell r="G118" t="str">
            <v>UAP FORD</v>
          </cell>
          <cell r="H118">
            <v>19</v>
          </cell>
          <cell r="I118" t="str">
            <v xml:space="preserve">C346 PNO ARD </v>
          </cell>
          <cell r="J118" t="str">
            <v>S57LF058</v>
          </cell>
          <cell r="K118" t="str">
            <v>FINIT° PPTE ARD C346</v>
          </cell>
          <cell r="M118">
            <v>11</v>
          </cell>
          <cell r="N118" t="str">
            <v>Equipe 11</v>
          </cell>
          <cell r="O118">
            <v>8</v>
          </cell>
          <cell r="P118">
            <v>616</v>
          </cell>
          <cell r="Q118" t="str">
            <v>PPTE ARD C346 Eq11</v>
          </cell>
          <cell r="R118">
            <v>24</v>
          </cell>
          <cell r="S118">
            <v>0</v>
          </cell>
          <cell r="T118">
            <v>0</v>
          </cell>
        </row>
        <row r="119">
          <cell r="A119">
            <v>24</v>
          </cell>
          <cell r="B119">
            <v>40710</v>
          </cell>
          <cell r="C119">
            <v>40710</v>
          </cell>
          <cell r="D119">
            <v>2011</v>
          </cell>
          <cell r="E119">
            <v>6</v>
          </cell>
          <cell r="F119">
            <v>16</v>
          </cell>
          <cell r="G119" t="str">
            <v>UAP FORD</v>
          </cell>
          <cell r="H119">
            <v>19</v>
          </cell>
          <cell r="I119" t="str">
            <v xml:space="preserve">C346 PNO ARD </v>
          </cell>
          <cell r="J119" t="str">
            <v>S57LF058</v>
          </cell>
          <cell r="K119" t="str">
            <v>FINIT° PPTE ARD C346</v>
          </cell>
          <cell r="M119">
            <v>12</v>
          </cell>
          <cell r="N119" t="str">
            <v>Equipe 12</v>
          </cell>
          <cell r="O119">
            <v>8</v>
          </cell>
          <cell r="P119">
            <v>617</v>
          </cell>
          <cell r="Q119" t="str">
            <v>PPTE ARD C346 Eq12</v>
          </cell>
          <cell r="R119">
            <v>22</v>
          </cell>
          <cell r="S119">
            <v>0</v>
          </cell>
          <cell r="T119">
            <v>0</v>
          </cell>
        </row>
        <row r="120">
          <cell r="A120">
            <v>24</v>
          </cell>
          <cell r="B120">
            <v>40710</v>
          </cell>
          <cell r="C120">
            <v>40710</v>
          </cell>
          <cell r="D120">
            <v>2011</v>
          </cell>
          <cell r="E120">
            <v>6</v>
          </cell>
          <cell r="F120">
            <v>16</v>
          </cell>
          <cell r="G120" t="str">
            <v>UAP FORD</v>
          </cell>
          <cell r="H120">
            <v>19</v>
          </cell>
          <cell r="I120" t="str">
            <v xml:space="preserve">C346 PNO ARD </v>
          </cell>
          <cell r="J120" t="str">
            <v>S57LF058</v>
          </cell>
          <cell r="K120" t="str">
            <v>FINIT° PPTE ARD C346</v>
          </cell>
          <cell r="M120">
            <v>13</v>
          </cell>
          <cell r="N120" t="str">
            <v>Equipe 13</v>
          </cell>
          <cell r="O120">
            <v>8</v>
          </cell>
          <cell r="P120">
            <v>618</v>
          </cell>
          <cell r="Q120" t="str">
            <v>PPTE ARD C346 Eq13</v>
          </cell>
          <cell r="R120">
            <v>24</v>
          </cell>
          <cell r="S120">
            <v>0</v>
          </cell>
          <cell r="T120">
            <v>0</v>
          </cell>
        </row>
        <row r="121">
          <cell r="A121">
            <v>24</v>
          </cell>
          <cell r="B121">
            <v>40710</v>
          </cell>
          <cell r="C121">
            <v>40710</v>
          </cell>
          <cell r="D121">
            <v>2011</v>
          </cell>
          <cell r="E121">
            <v>6</v>
          </cell>
          <cell r="F121">
            <v>16</v>
          </cell>
          <cell r="G121" t="str">
            <v>UAP FORD</v>
          </cell>
          <cell r="H121">
            <v>20</v>
          </cell>
          <cell r="I121" t="str">
            <v xml:space="preserve">C346 PNO ARG </v>
          </cell>
          <cell r="J121" t="str">
            <v>S57LF059</v>
          </cell>
          <cell r="K121" t="str">
            <v>FINIT° PPTE ARG C346</v>
          </cell>
          <cell r="M121">
            <v>11</v>
          </cell>
          <cell r="N121" t="str">
            <v>Equipe 11</v>
          </cell>
          <cell r="O121">
            <v>8</v>
          </cell>
          <cell r="P121">
            <v>613</v>
          </cell>
          <cell r="Q121" t="str">
            <v>PPTE ARG C346 Eq11</v>
          </cell>
          <cell r="R121">
            <v>21</v>
          </cell>
          <cell r="S121">
            <v>0</v>
          </cell>
          <cell r="T121">
            <v>0</v>
          </cell>
        </row>
        <row r="122">
          <cell r="A122">
            <v>24</v>
          </cell>
          <cell r="B122">
            <v>40710</v>
          </cell>
          <cell r="C122">
            <v>40710</v>
          </cell>
          <cell r="D122">
            <v>2011</v>
          </cell>
          <cell r="E122">
            <v>6</v>
          </cell>
          <cell r="F122">
            <v>16</v>
          </cell>
          <cell r="G122" t="str">
            <v>UAP FORD</v>
          </cell>
          <cell r="H122">
            <v>20</v>
          </cell>
          <cell r="I122" t="str">
            <v xml:space="preserve">C346 PNO ARG </v>
          </cell>
          <cell r="J122" t="str">
            <v>S57LF059</v>
          </cell>
          <cell r="K122" t="str">
            <v>FINIT° PPTE ARG C346</v>
          </cell>
          <cell r="M122">
            <v>12</v>
          </cell>
          <cell r="N122" t="str">
            <v>Equipe 12</v>
          </cell>
          <cell r="O122">
            <v>8</v>
          </cell>
          <cell r="P122">
            <v>614</v>
          </cell>
          <cell r="Q122" t="str">
            <v>PPTE ARG C346 Eq12</v>
          </cell>
          <cell r="R122">
            <v>22</v>
          </cell>
          <cell r="S122">
            <v>0</v>
          </cell>
          <cell r="T122">
            <v>0</v>
          </cell>
        </row>
        <row r="123">
          <cell r="A123">
            <v>24</v>
          </cell>
          <cell r="B123">
            <v>40710</v>
          </cell>
          <cell r="C123">
            <v>40710</v>
          </cell>
          <cell r="D123">
            <v>2011</v>
          </cell>
          <cell r="E123">
            <v>6</v>
          </cell>
          <cell r="F123">
            <v>16</v>
          </cell>
          <cell r="G123" t="str">
            <v>UAP FORD</v>
          </cell>
          <cell r="H123">
            <v>20</v>
          </cell>
          <cell r="I123" t="str">
            <v xml:space="preserve">C346 PNO ARG </v>
          </cell>
          <cell r="J123" t="str">
            <v>S57LF059</v>
          </cell>
          <cell r="K123" t="str">
            <v>FINIT° PPTE ARG C346</v>
          </cell>
          <cell r="M123">
            <v>13</v>
          </cell>
          <cell r="N123" t="str">
            <v>Equipe 13</v>
          </cell>
          <cell r="O123">
            <v>8</v>
          </cell>
          <cell r="P123">
            <v>615</v>
          </cell>
          <cell r="Q123" t="str">
            <v>PPTE ARG C346 Eq13</v>
          </cell>
          <cell r="R123">
            <v>20</v>
          </cell>
          <cell r="S123">
            <v>0</v>
          </cell>
          <cell r="T123">
            <v>0</v>
          </cell>
        </row>
        <row r="124">
          <cell r="A124">
            <v>24</v>
          </cell>
          <cell r="B124">
            <v>40710</v>
          </cell>
          <cell r="C124">
            <v>40710</v>
          </cell>
          <cell r="D124">
            <v>2011</v>
          </cell>
          <cell r="E124">
            <v>6</v>
          </cell>
          <cell r="F124">
            <v>16</v>
          </cell>
          <cell r="G124" t="str">
            <v>UAP FORD</v>
          </cell>
          <cell r="H124">
            <v>21</v>
          </cell>
          <cell r="I124" t="str">
            <v xml:space="preserve">C346 CONSOLE HG </v>
          </cell>
          <cell r="J124" t="str">
            <v>S57LF060</v>
          </cell>
          <cell r="K124" t="str">
            <v>FINIT° CONSOLE HG C346</v>
          </cell>
          <cell r="M124">
            <v>11</v>
          </cell>
          <cell r="N124" t="str">
            <v>Equipe 11</v>
          </cell>
          <cell r="O124">
            <v>8</v>
          </cell>
          <cell r="P124">
            <v>619</v>
          </cell>
          <cell r="Q124" t="str">
            <v>Cons HG C346 Eq11</v>
          </cell>
          <cell r="R124">
            <v>24</v>
          </cell>
          <cell r="S124">
            <v>0</v>
          </cell>
          <cell r="T124">
            <v>0</v>
          </cell>
        </row>
        <row r="125">
          <cell r="A125">
            <v>24</v>
          </cell>
          <cell r="B125">
            <v>40710</v>
          </cell>
          <cell r="C125">
            <v>40710</v>
          </cell>
          <cell r="D125">
            <v>2011</v>
          </cell>
          <cell r="E125">
            <v>6</v>
          </cell>
          <cell r="F125">
            <v>16</v>
          </cell>
          <cell r="G125" t="str">
            <v>UAP FORD</v>
          </cell>
          <cell r="H125">
            <v>21</v>
          </cell>
          <cell r="I125" t="str">
            <v xml:space="preserve">C346 CONSOLE HG </v>
          </cell>
          <cell r="J125" t="str">
            <v>S57LF060</v>
          </cell>
          <cell r="K125" t="str">
            <v>FINIT° CONSOLE HG C346</v>
          </cell>
          <cell r="M125">
            <v>12</v>
          </cell>
          <cell r="N125" t="str">
            <v>Equipe 12</v>
          </cell>
          <cell r="O125">
            <v>8</v>
          </cell>
          <cell r="P125">
            <v>620</v>
          </cell>
          <cell r="Q125" t="str">
            <v>Cons HG C346 Eq12</v>
          </cell>
          <cell r="R125">
            <v>24</v>
          </cell>
          <cell r="S125">
            <v>0</v>
          </cell>
          <cell r="T125">
            <v>0</v>
          </cell>
        </row>
        <row r="126">
          <cell r="A126">
            <v>24</v>
          </cell>
          <cell r="B126">
            <v>40710</v>
          </cell>
          <cell r="C126">
            <v>40710</v>
          </cell>
          <cell r="D126">
            <v>2011</v>
          </cell>
          <cell r="E126">
            <v>6</v>
          </cell>
          <cell r="F126">
            <v>16</v>
          </cell>
          <cell r="G126" t="str">
            <v>UAP FORD</v>
          </cell>
          <cell r="H126">
            <v>21</v>
          </cell>
          <cell r="I126" t="str">
            <v xml:space="preserve">C346 CONSOLE HG </v>
          </cell>
          <cell r="J126" t="str">
            <v>S57LF060</v>
          </cell>
          <cell r="K126" t="str">
            <v>FINIT° CONSOLE HG C346</v>
          </cell>
          <cell r="M126">
            <v>13</v>
          </cell>
          <cell r="N126" t="str">
            <v>Equipe 13</v>
          </cell>
          <cell r="O126">
            <v>8</v>
          </cell>
          <cell r="P126">
            <v>621</v>
          </cell>
          <cell r="Q126" t="str">
            <v>Cons HG C346 Eq13</v>
          </cell>
          <cell r="R126">
            <v>28</v>
          </cell>
          <cell r="S126">
            <v>0</v>
          </cell>
          <cell r="T126">
            <v>0</v>
          </cell>
        </row>
        <row r="127">
          <cell r="A127">
            <v>24</v>
          </cell>
          <cell r="B127">
            <v>40710</v>
          </cell>
          <cell r="C127">
            <v>40710</v>
          </cell>
          <cell r="D127">
            <v>2011</v>
          </cell>
          <cell r="E127">
            <v>6</v>
          </cell>
          <cell r="F127">
            <v>16</v>
          </cell>
          <cell r="G127" t="str">
            <v>UAP FORD</v>
          </cell>
          <cell r="H127">
            <v>22</v>
          </cell>
          <cell r="I127" t="str">
            <v xml:space="preserve">C346 CONSOLE BG </v>
          </cell>
          <cell r="J127" t="str">
            <v>S57LF061</v>
          </cell>
          <cell r="K127" t="str">
            <v>FINIT° CONSOLE BG C346</v>
          </cell>
          <cell r="M127">
            <v>11</v>
          </cell>
          <cell r="N127" t="str">
            <v>Equipe 11</v>
          </cell>
          <cell r="O127">
            <v>0</v>
          </cell>
          <cell r="P127">
            <v>622</v>
          </cell>
          <cell r="Q127" t="str">
            <v>Cons BG C346 Eq11</v>
          </cell>
          <cell r="R127">
            <v>0.02</v>
          </cell>
          <cell r="S127">
            <v>0</v>
          </cell>
          <cell r="T127">
            <v>0</v>
          </cell>
        </row>
        <row r="128">
          <cell r="A128">
            <v>24</v>
          </cell>
          <cell r="B128">
            <v>40710</v>
          </cell>
          <cell r="C128">
            <v>40710</v>
          </cell>
          <cell r="D128">
            <v>2011</v>
          </cell>
          <cell r="E128">
            <v>6</v>
          </cell>
          <cell r="F128">
            <v>16</v>
          </cell>
          <cell r="G128" t="str">
            <v>UAP FORD</v>
          </cell>
          <cell r="H128">
            <v>22</v>
          </cell>
          <cell r="I128" t="str">
            <v xml:space="preserve">C346 CONSOLE BG </v>
          </cell>
          <cell r="J128" t="str">
            <v>S57LF061</v>
          </cell>
          <cell r="K128" t="str">
            <v>FINIT° CONSOLE BG C346</v>
          </cell>
          <cell r="M128">
            <v>12</v>
          </cell>
          <cell r="N128" t="str">
            <v>Equipe 12</v>
          </cell>
          <cell r="O128">
            <v>0</v>
          </cell>
          <cell r="P128">
            <v>623</v>
          </cell>
          <cell r="Q128" t="str">
            <v>Cons BG C346 Eq12</v>
          </cell>
          <cell r="R128">
            <v>0.02</v>
          </cell>
          <cell r="S128">
            <v>0</v>
          </cell>
          <cell r="T128">
            <v>0</v>
          </cell>
        </row>
        <row r="129">
          <cell r="A129">
            <v>24</v>
          </cell>
          <cell r="B129">
            <v>40710</v>
          </cell>
          <cell r="C129">
            <v>40710</v>
          </cell>
          <cell r="D129">
            <v>2011</v>
          </cell>
          <cell r="E129">
            <v>6</v>
          </cell>
          <cell r="F129">
            <v>16</v>
          </cell>
          <cell r="G129" t="str">
            <v>UAP FORD</v>
          </cell>
          <cell r="H129">
            <v>22</v>
          </cell>
          <cell r="I129" t="str">
            <v xml:space="preserve">C346 CONSOLE BG </v>
          </cell>
          <cell r="J129" t="str">
            <v>S57LF061</v>
          </cell>
          <cell r="K129" t="str">
            <v>FINIT° CONSOLE BG C346</v>
          </cell>
          <cell r="M129">
            <v>13</v>
          </cell>
          <cell r="N129" t="str">
            <v>Equipe 13</v>
          </cell>
          <cell r="O129">
            <v>0</v>
          </cell>
          <cell r="P129">
            <v>624</v>
          </cell>
          <cell r="Q129" t="str">
            <v>Cons BG C346 Eq13</v>
          </cell>
          <cell r="R129">
            <v>0.02</v>
          </cell>
          <cell r="S129">
            <v>0</v>
          </cell>
          <cell r="T129">
            <v>0</v>
          </cell>
        </row>
        <row r="130">
          <cell r="A130">
            <v>24</v>
          </cell>
          <cell r="B130">
            <v>40710</v>
          </cell>
          <cell r="C130">
            <v>40710</v>
          </cell>
          <cell r="D130">
            <v>2011</v>
          </cell>
          <cell r="E130">
            <v>6</v>
          </cell>
          <cell r="F130">
            <v>16</v>
          </cell>
          <cell r="G130" t="str">
            <v>UAP FORD</v>
          </cell>
          <cell r="H130">
            <v>77</v>
          </cell>
          <cell r="I130" t="str">
            <v xml:space="preserve">Finition PPTE AV B226/B257 </v>
          </cell>
          <cell r="J130" t="str">
            <v>S57LF055</v>
          </cell>
          <cell r="K130" t="str">
            <v>FINIT° PPTE B226/B257</v>
          </cell>
          <cell r="M130">
            <v>11</v>
          </cell>
          <cell r="N130" t="str">
            <v>Equipe 11</v>
          </cell>
          <cell r="O130">
            <v>8</v>
          </cell>
          <cell r="P130">
            <v>0</v>
          </cell>
          <cell r="Q130" t="str">
            <v>op trim b 226</v>
          </cell>
          <cell r="R130">
            <v>16</v>
          </cell>
          <cell r="S130">
            <v>0</v>
          </cell>
          <cell r="T130">
            <v>0</v>
          </cell>
        </row>
        <row r="131">
          <cell r="A131">
            <v>24</v>
          </cell>
          <cell r="B131">
            <v>40710</v>
          </cell>
          <cell r="C131">
            <v>40710</v>
          </cell>
          <cell r="D131">
            <v>2011</v>
          </cell>
          <cell r="E131">
            <v>6</v>
          </cell>
          <cell r="F131">
            <v>16</v>
          </cell>
          <cell r="G131" t="str">
            <v>UAP FORD</v>
          </cell>
          <cell r="H131">
            <v>77</v>
          </cell>
          <cell r="I131" t="str">
            <v xml:space="preserve">Finition PPTE AV B226/B257 </v>
          </cell>
          <cell r="J131" t="str">
            <v>S57LF055</v>
          </cell>
          <cell r="K131" t="str">
            <v>FINIT° PPTE B226/B257</v>
          </cell>
          <cell r="M131">
            <v>12</v>
          </cell>
          <cell r="N131" t="str">
            <v>Equipe 12</v>
          </cell>
          <cell r="O131">
            <v>8</v>
          </cell>
          <cell r="P131">
            <v>0</v>
          </cell>
          <cell r="Q131" t="str">
            <v>op trim b226</v>
          </cell>
          <cell r="R131">
            <v>16</v>
          </cell>
          <cell r="S131">
            <v>0</v>
          </cell>
          <cell r="T131">
            <v>0</v>
          </cell>
        </row>
        <row r="132">
          <cell r="A132">
            <v>24</v>
          </cell>
          <cell r="B132">
            <v>40710</v>
          </cell>
          <cell r="C132">
            <v>40710</v>
          </cell>
          <cell r="D132">
            <v>2011</v>
          </cell>
          <cell r="E132">
            <v>6</v>
          </cell>
          <cell r="F132">
            <v>16</v>
          </cell>
          <cell r="G132" t="str">
            <v>UAP FORD</v>
          </cell>
          <cell r="H132">
            <v>78</v>
          </cell>
          <cell r="I132" t="str">
            <v xml:space="preserve">Finition Structure C214 </v>
          </cell>
          <cell r="J132" t="str">
            <v>S57LF030</v>
          </cell>
          <cell r="K132" t="str">
            <v>FINITION STRUCTURE C214</v>
          </cell>
          <cell r="M132">
            <v>11</v>
          </cell>
          <cell r="N132" t="str">
            <v>Equipe 11</v>
          </cell>
          <cell r="O132">
            <v>8</v>
          </cell>
          <cell r="P132">
            <v>103</v>
          </cell>
          <cell r="Q132" t="str">
            <v xml:space="preserve">MOD Structure C214 Eq 1  </v>
          </cell>
          <cell r="R132">
            <v>7</v>
          </cell>
          <cell r="S132">
            <v>0</v>
          </cell>
          <cell r="T132">
            <v>0</v>
          </cell>
        </row>
        <row r="133">
          <cell r="A133">
            <v>24</v>
          </cell>
          <cell r="B133">
            <v>40710</v>
          </cell>
          <cell r="C133">
            <v>40710</v>
          </cell>
          <cell r="D133">
            <v>2011</v>
          </cell>
          <cell r="E133">
            <v>6</v>
          </cell>
          <cell r="F133">
            <v>16</v>
          </cell>
          <cell r="G133" t="str">
            <v>UAP FORD</v>
          </cell>
          <cell r="H133">
            <v>78</v>
          </cell>
          <cell r="I133" t="str">
            <v xml:space="preserve">Finition Structure C214 </v>
          </cell>
          <cell r="J133" t="str">
            <v>S57LF030</v>
          </cell>
          <cell r="K133" t="str">
            <v>FINITION STRUCTURE C214</v>
          </cell>
          <cell r="M133">
            <v>12</v>
          </cell>
          <cell r="N133" t="str">
            <v>Equipe 12</v>
          </cell>
          <cell r="O133">
            <v>8</v>
          </cell>
          <cell r="P133">
            <v>113</v>
          </cell>
          <cell r="Q133" t="str">
            <v xml:space="preserve">MOD Structure C214 Eq 2  </v>
          </cell>
          <cell r="R133">
            <v>8</v>
          </cell>
          <cell r="S133">
            <v>0</v>
          </cell>
          <cell r="T133">
            <v>0</v>
          </cell>
        </row>
        <row r="134">
          <cell r="A134">
            <v>24</v>
          </cell>
          <cell r="B134">
            <v>40710</v>
          </cell>
          <cell r="C134">
            <v>40710</v>
          </cell>
          <cell r="D134">
            <v>2011</v>
          </cell>
          <cell r="E134">
            <v>6</v>
          </cell>
          <cell r="F134">
            <v>16</v>
          </cell>
          <cell r="G134" t="str">
            <v>UAP FORD</v>
          </cell>
          <cell r="H134">
            <v>78</v>
          </cell>
          <cell r="I134" t="str">
            <v xml:space="preserve">Finition Structure C214 </v>
          </cell>
          <cell r="J134" t="str">
            <v>S57LF030</v>
          </cell>
          <cell r="K134" t="str">
            <v>FINITION STRUCTURE C214</v>
          </cell>
          <cell r="M134">
            <v>13</v>
          </cell>
          <cell r="N134" t="str">
            <v>Equipe 13</v>
          </cell>
          <cell r="O134">
            <v>8</v>
          </cell>
          <cell r="P134">
            <v>123</v>
          </cell>
          <cell r="Q134" t="str">
            <v xml:space="preserve">MOD Structure C214 Eq 3  </v>
          </cell>
          <cell r="R134">
            <v>7</v>
          </cell>
          <cell r="S134">
            <v>0</v>
          </cell>
          <cell r="T134">
            <v>0</v>
          </cell>
        </row>
        <row r="135">
          <cell r="A135">
            <v>24</v>
          </cell>
          <cell r="B135">
            <v>40710</v>
          </cell>
          <cell r="C135">
            <v>40710</v>
          </cell>
          <cell r="D135">
            <v>2011</v>
          </cell>
          <cell r="E135">
            <v>6</v>
          </cell>
          <cell r="F135">
            <v>16</v>
          </cell>
          <cell r="G135" t="str">
            <v>UAP FORD</v>
          </cell>
          <cell r="H135">
            <v>80</v>
          </cell>
          <cell r="I135" t="str">
            <v xml:space="preserve">Finition PPTE AV/AR C214 </v>
          </cell>
          <cell r="J135">
            <v>170</v>
          </cell>
          <cell r="K135" t="str">
            <v>Mod non gammée UAP Ford</v>
          </cell>
          <cell r="M135">
            <v>11</v>
          </cell>
          <cell r="N135" t="str">
            <v>Equipe 11</v>
          </cell>
          <cell r="O135">
            <v>0</v>
          </cell>
          <cell r="P135">
            <v>584</v>
          </cell>
          <cell r="Q135" t="str">
            <v>MOD non gammée Ford EQ 1</v>
          </cell>
          <cell r="R135">
            <v>0</v>
          </cell>
          <cell r="S135">
            <v>0</v>
          </cell>
          <cell r="T135">
            <v>68</v>
          </cell>
        </row>
        <row r="136">
          <cell r="A136">
            <v>24</v>
          </cell>
          <cell r="B136">
            <v>40710</v>
          </cell>
          <cell r="C136">
            <v>40710</v>
          </cell>
          <cell r="D136">
            <v>2011</v>
          </cell>
          <cell r="E136">
            <v>6</v>
          </cell>
          <cell r="F136">
            <v>16</v>
          </cell>
          <cell r="G136" t="str">
            <v>UAP FORD</v>
          </cell>
          <cell r="H136">
            <v>80</v>
          </cell>
          <cell r="I136" t="str">
            <v xml:space="preserve">Finition PPTE AV/AR C214 </v>
          </cell>
          <cell r="J136">
            <v>170</v>
          </cell>
          <cell r="K136" t="str">
            <v>Mod non gammée UAP Ford</v>
          </cell>
          <cell r="M136">
            <v>12</v>
          </cell>
          <cell r="N136" t="str">
            <v>Equipe 12</v>
          </cell>
          <cell r="O136">
            <v>0</v>
          </cell>
          <cell r="P136">
            <v>585</v>
          </cell>
          <cell r="Q136" t="str">
            <v>MOD non gammée Ford EQ 2</v>
          </cell>
          <cell r="R136">
            <v>0</v>
          </cell>
          <cell r="S136">
            <v>0</v>
          </cell>
          <cell r="T136">
            <v>72</v>
          </cell>
        </row>
        <row r="137">
          <cell r="A137">
            <v>24</v>
          </cell>
          <cell r="B137">
            <v>40710</v>
          </cell>
          <cell r="C137">
            <v>40710</v>
          </cell>
          <cell r="D137">
            <v>2011</v>
          </cell>
          <cell r="E137">
            <v>6</v>
          </cell>
          <cell r="F137">
            <v>16</v>
          </cell>
          <cell r="G137" t="str">
            <v>UAP FORD</v>
          </cell>
          <cell r="H137">
            <v>80</v>
          </cell>
          <cell r="I137" t="str">
            <v xml:space="preserve">Finition PPTE AV/AR C214 </v>
          </cell>
          <cell r="J137">
            <v>170</v>
          </cell>
          <cell r="K137" t="str">
            <v>Mod non gammée UAP Ford</v>
          </cell>
          <cell r="M137">
            <v>13</v>
          </cell>
          <cell r="N137" t="str">
            <v>Equipe 13</v>
          </cell>
          <cell r="O137">
            <v>0</v>
          </cell>
          <cell r="P137">
            <v>586</v>
          </cell>
          <cell r="Q137" t="str">
            <v>MOD non gammée Ford EQ 3</v>
          </cell>
          <cell r="R137">
            <v>0</v>
          </cell>
          <cell r="S137">
            <v>0</v>
          </cell>
          <cell r="T137">
            <v>64</v>
          </cell>
        </row>
        <row r="138">
          <cell r="A138">
            <v>24</v>
          </cell>
          <cell r="B138">
            <v>40710</v>
          </cell>
          <cell r="C138">
            <v>40710</v>
          </cell>
          <cell r="D138">
            <v>2011</v>
          </cell>
          <cell r="E138">
            <v>6</v>
          </cell>
          <cell r="F138">
            <v>16</v>
          </cell>
          <cell r="G138" t="str">
            <v>UAP FORD</v>
          </cell>
          <cell r="H138">
            <v>83</v>
          </cell>
          <cell r="I138" t="str">
            <v xml:space="preserve">MOD PR Tous vehicules </v>
          </cell>
          <cell r="J138" t="str">
            <v>S57MOD02</v>
          </cell>
          <cell r="K138" t="str">
            <v>EMB PR TOUS VEHICULES</v>
          </cell>
          <cell r="M138">
            <v>11</v>
          </cell>
          <cell r="N138" t="str">
            <v>Equipe 11</v>
          </cell>
          <cell r="O138">
            <v>0</v>
          </cell>
          <cell r="P138">
            <v>110</v>
          </cell>
          <cell r="Q138" t="str">
            <v xml:space="preserve">MOD PR  </v>
          </cell>
          <cell r="R138">
            <v>14</v>
          </cell>
          <cell r="S138">
            <v>0</v>
          </cell>
          <cell r="T138">
            <v>0</v>
          </cell>
        </row>
        <row r="139">
          <cell r="A139">
            <v>24</v>
          </cell>
          <cell r="B139">
            <v>40710</v>
          </cell>
          <cell r="C139">
            <v>40710</v>
          </cell>
          <cell r="D139">
            <v>2011</v>
          </cell>
          <cell r="E139">
            <v>6</v>
          </cell>
          <cell r="F139">
            <v>16</v>
          </cell>
          <cell r="G139" t="str">
            <v>UAP FORD</v>
          </cell>
          <cell r="H139">
            <v>83</v>
          </cell>
          <cell r="I139" t="str">
            <v xml:space="preserve">MOD PR Tous vehicules </v>
          </cell>
          <cell r="J139" t="str">
            <v>S57MOD02</v>
          </cell>
          <cell r="K139" t="str">
            <v>EMB PR TOUS VEHICULES</v>
          </cell>
          <cell r="M139">
            <v>12</v>
          </cell>
          <cell r="N139" t="str">
            <v>Equipe 12</v>
          </cell>
          <cell r="O139">
            <v>0</v>
          </cell>
          <cell r="P139">
            <v>120</v>
          </cell>
          <cell r="Q139" t="str">
            <v xml:space="preserve">MOD PR  </v>
          </cell>
          <cell r="R139">
            <v>6</v>
          </cell>
          <cell r="S139">
            <v>0</v>
          </cell>
          <cell r="T139">
            <v>0</v>
          </cell>
        </row>
        <row r="140">
          <cell r="A140">
            <v>24</v>
          </cell>
          <cell r="B140">
            <v>40711</v>
          </cell>
          <cell r="C140">
            <v>40711</v>
          </cell>
          <cell r="D140">
            <v>2011</v>
          </cell>
          <cell r="E140">
            <v>6</v>
          </cell>
          <cell r="F140">
            <v>17</v>
          </cell>
          <cell r="G140" t="str">
            <v>UAP FORD</v>
          </cell>
          <cell r="H140">
            <v>4</v>
          </cell>
          <cell r="I140" t="str">
            <v xml:space="preserve">C394 SUV DEFROSTER finition </v>
          </cell>
          <cell r="J140" t="str">
            <v>S57LF047</v>
          </cell>
          <cell r="K140" t="str">
            <v>FINIT° DEFROSTER C394 SUV</v>
          </cell>
          <cell r="M140">
            <v>11</v>
          </cell>
          <cell r="N140" t="str">
            <v>Equipe 11</v>
          </cell>
          <cell r="O140">
            <v>7</v>
          </cell>
          <cell r="P140">
            <v>581</v>
          </cell>
          <cell r="Q140" t="str">
            <v>Finit defrost C394 SUV EQ 1</v>
          </cell>
          <cell r="R140">
            <v>11</v>
          </cell>
          <cell r="S140">
            <v>0</v>
          </cell>
          <cell r="T140">
            <v>0</v>
          </cell>
        </row>
        <row r="141">
          <cell r="A141">
            <v>24</v>
          </cell>
          <cell r="B141">
            <v>40711</v>
          </cell>
          <cell r="C141">
            <v>40711</v>
          </cell>
          <cell r="D141">
            <v>2011</v>
          </cell>
          <cell r="E141">
            <v>6</v>
          </cell>
          <cell r="F141">
            <v>17</v>
          </cell>
          <cell r="G141" t="str">
            <v>UAP FORD</v>
          </cell>
          <cell r="H141">
            <v>4</v>
          </cell>
          <cell r="I141" t="str">
            <v xml:space="preserve">C394 SUV DEFROSTER finition </v>
          </cell>
          <cell r="J141" t="str">
            <v>S57LF047</v>
          </cell>
          <cell r="K141" t="str">
            <v>FINIT° DEFROSTER C394 SUV</v>
          </cell>
          <cell r="M141">
            <v>12</v>
          </cell>
          <cell r="N141" t="str">
            <v>Equipe 12</v>
          </cell>
          <cell r="O141">
            <v>7</v>
          </cell>
          <cell r="P141">
            <v>582</v>
          </cell>
          <cell r="Q141" t="str">
            <v>Finit defrost C394 SUV EQ 2</v>
          </cell>
          <cell r="R141">
            <v>7</v>
          </cell>
          <cell r="S141">
            <v>0</v>
          </cell>
          <cell r="T141">
            <v>0</v>
          </cell>
        </row>
        <row r="142">
          <cell r="A142">
            <v>24</v>
          </cell>
          <cell r="B142">
            <v>40711</v>
          </cell>
          <cell r="C142">
            <v>40711</v>
          </cell>
          <cell r="D142">
            <v>2011</v>
          </cell>
          <cell r="E142">
            <v>6</v>
          </cell>
          <cell r="F142">
            <v>17</v>
          </cell>
          <cell r="G142" t="str">
            <v>UAP FORD</v>
          </cell>
          <cell r="H142">
            <v>4</v>
          </cell>
          <cell r="I142" t="str">
            <v xml:space="preserve">C394 SUV DEFROSTER finition </v>
          </cell>
          <cell r="J142" t="str">
            <v>S57LF047</v>
          </cell>
          <cell r="K142" t="str">
            <v>FINIT° DEFROSTER C394 SUV</v>
          </cell>
          <cell r="M142">
            <v>13</v>
          </cell>
          <cell r="N142" t="str">
            <v>Equipe 13</v>
          </cell>
          <cell r="O142">
            <v>7</v>
          </cell>
          <cell r="P142">
            <v>583</v>
          </cell>
          <cell r="Q142" t="str">
            <v>Finit defrost C394 SUV EQ 3</v>
          </cell>
          <cell r="R142">
            <v>7</v>
          </cell>
          <cell r="S142">
            <v>0</v>
          </cell>
          <cell r="T142">
            <v>0</v>
          </cell>
        </row>
        <row r="143">
          <cell r="A143">
            <v>24</v>
          </cell>
          <cell r="B143">
            <v>40711</v>
          </cell>
          <cell r="C143">
            <v>40711</v>
          </cell>
          <cell r="D143">
            <v>2011</v>
          </cell>
          <cell r="E143">
            <v>6</v>
          </cell>
          <cell r="F143">
            <v>17</v>
          </cell>
          <cell r="G143" t="str">
            <v>UAP FORD</v>
          </cell>
          <cell r="H143">
            <v>5</v>
          </cell>
          <cell r="I143" t="str">
            <v xml:space="preserve">C394 SUV PPTE AVANT Finition </v>
          </cell>
          <cell r="J143" t="str">
            <v>S57LF048</v>
          </cell>
          <cell r="K143" t="str">
            <v>FINIT° PPTE AV/AR 394</v>
          </cell>
          <cell r="M143">
            <v>11</v>
          </cell>
          <cell r="N143" t="str">
            <v>Equipe 11</v>
          </cell>
          <cell r="O143">
            <v>7</v>
          </cell>
          <cell r="P143">
            <v>578</v>
          </cell>
          <cell r="Q143" t="str">
            <v>Finit PPTE AVT C394 EQ 1</v>
          </cell>
          <cell r="R143">
            <v>28</v>
          </cell>
          <cell r="S143">
            <v>0</v>
          </cell>
          <cell r="T143">
            <v>0</v>
          </cell>
        </row>
        <row r="144">
          <cell r="A144">
            <v>24</v>
          </cell>
          <cell r="B144">
            <v>40711</v>
          </cell>
          <cell r="C144">
            <v>40711</v>
          </cell>
          <cell r="D144">
            <v>2011</v>
          </cell>
          <cell r="E144">
            <v>6</v>
          </cell>
          <cell r="F144">
            <v>17</v>
          </cell>
          <cell r="G144" t="str">
            <v>UAP FORD</v>
          </cell>
          <cell r="H144">
            <v>5</v>
          </cell>
          <cell r="I144" t="str">
            <v xml:space="preserve">C394 SUV PPTE AVANT Finition </v>
          </cell>
          <cell r="J144" t="str">
            <v>S57LF048</v>
          </cell>
          <cell r="K144" t="str">
            <v>FINIT° PPTE AV/AR 394</v>
          </cell>
          <cell r="M144">
            <v>12</v>
          </cell>
          <cell r="N144" t="str">
            <v>Equipe 12</v>
          </cell>
          <cell r="O144">
            <v>7</v>
          </cell>
          <cell r="P144">
            <v>579</v>
          </cell>
          <cell r="Q144" t="str">
            <v>Finit PPTE AVT C394 EQ 2</v>
          </cell>
          <cell r="R144">
            <v>28</v>
          </cell>
          <cell r="S144">
            <v>0</v>
          </cell>
          <cell r="T144">
            <v>0</v>
          </cell>
        </row>
        <row r="145">
          <cell r="A145">
            <v>24</v>
          </cell>
          <cell r="B145">
            <v>40711</v>
          </cell>
          <cell r="C145">
            <v>40711</v>
          </cell>
          <cell r="D145">
            <v>2011</v>
          </cell>
          <cell r="E145">
            <v>6</v>
          </cell>
          <cell r="F145">
            <v>17</v>
          </cell>
          <cell r="G145" t="str">
            <v>UAP FORD</v>
          </cell>
          <cell r="H145">
            <v>5</v>
          </cell>
          <cell r="I145" t="str">
            <v xml:space="preserve">C394 SUV PPTE AVANT Finition </v>
          </cell>
          <cell r="J145" t="str">
            <v>S57LF048</v>
          </cell>
          <cell r="K145" t="str">
            <v>FINIT° PPTE AV/AR 394</v>
          </cell>
          <cell r="M145">
            <v>13</v>
          </cell>
          <cell r="N145" t="str">
            <v>Equipe 13</v>
          </cell>
          <cell r="O145">
            <v>7</v>
          </cell>
          <cell r="P145">
            <v>580</v>
          </cell>
          <cell r="Q145" t="str">
            <v>Finit PPTE AVT C394 EQ 3</v>
          </cell>
          <cell r="R145">
            <v>28</v>
          </cell>
          <cell r="S145">
            <v>0</v>
          </cell>
          <cell r="T145">
            <v>0</v>
          </cell>
        </row>
        <row r="146">
          <cell r="A146">
            <v>24</v>
          </cell>
          <cell r="B146">
            <v>40711</v>
          </cell>
          <cell r="C146">
            <v>40711</v>
          </cell>
          <cell r="D146">
            <v>2011</v>
          </cell>
          <cell r="E146">
            <v>6</v>
          </cell>
          <cell r="F146">
            <v>17</v>
          </cell>
          <cell r="G146" t="str">
            <v>UAP FORD</v>
          </cell>
          <cell r="H146">
            <v>7</v>
          </cell>
          <cell r="I146" t="str">
            <v xml:space="preserve">C214MCA C394 THERM BAND AV/AR </v>
          </cell>
          <cell r="J146" t="str">
            <v>S57LF050</v>
          </cell>
          <cell r="K146" t="str">
            <v>THERMO BAND AV/AR 214/394</v>
          </cell>
          <cell r="M146">
            <v>11</v>
          </cell>
          <cell r="N146" t="str">
            <v>Equipe 11</v>
          </cell>
          <cell r="O146">
            <v>7</v>
          </cell>
          <cell r="P146">
            <v>587</v>
          </cell>
          <cell r="Q146" t="str">
            <v>Thermo band 214/394 Eq 11</v>
          </cell>
          <cell r="R146">
            <v>21</v>
          </cell>
          <cell r="S146">
            <v>0</v>
          </cell>
          <cell r="T146">
            <v>0</v>
          </cell>
        </row>
        <row r="147">
          <cell r="A147">
            <v>24</v>
          </cell>
          <cell r="B147">
            <v>40711</v>
          </cell>
          <cell r="C147">
            <v>40711</v>
          </cell>
          <cell r="D147">
            <v>2011</v>
          </cell>
          <cell r="E147">
            <v>6</v>
          </cell>
          <cell r="F147">
            <v>17</v>
          </cell>
          <cell r="G147" t="str">
            <v>UAP FORD</v>
          </cell>
          <cell r="H147">
            <v>7</v>
          </cell>
          <cell r="I147" t="str">
            <v xml:space="preserve">C214MCA C394 THERM BAND AV/AR </v>
          </cell>
          <cell r="J147" t="str">
            <v>S57LF050</v>
          </cell>
          <cell r="K147" t="str">
            <v>THERMO BAND AV/AR 214/394</v>
          </cell>
          <cell r="M147">
            <v>12</v>
          </cell>
          <cell r="N147" t="str">
            <v>Equipe 12</v>
          </cell>
          <cell r="O147">
            <v>7</v>
          </cell>
          <cell r="P147">
            <v>588</v>
          </cell>
          <cell r="Q147" t="str">
            <v>Thermo band 214/394 Eq 12</v>
          </cell>
          <cell r="R147">
            <v>21</v>
          </cell>
          <cell r="S147">
            <v>0</v>
          </cell>
          <cell r="T147">
            <v>0</v>
          </cell>
        </row>
        <row r="148">
          <cell r="A148">
            <v>24</v>
          </cell>
          <cell r="B148">
            <v>40711</v>
          </cell>
          <cell r="C148">
            <v>40711</v>
          </cell>
          <cell r="D148">
            <v>2011</v>
          </cell>
          <cell r="E148">
            <v>6</v>
          </cell>
          <cell r="F148">
            <v>17</v>
          </cell>
          <cell r="G148" t="str">
            <v>UAP FORD</v>
          </cell>
          <cell r="H148">
            <v>7</v>
          </cell>
          <cell r="I148" t="str">
            <v xml:space="preserve">C214MCA C394 THERM BAND AV/AR </v>
          </cell>
          <cell r="J148" t="str">
            <v>S57LF050</v>
          </cell>
          <cell r="K148" t="str">
            <v>THERMO BAND AV/AR 214/394</v>
          </cell>
          <cell r="M148">
            <v>13</v>
          </cell>
          <cell r="N148" t="str">
            <v>Equipe 13</v>
          </cell>
          <cell r="O148">
            <v>7</v>
          </cell>
          <cell r="P148">
            <v>589</v>
          </cell>
          <cell r="Q148" t="str">
            <v>Thermo band 214/394 EQ 13</v>
          </cell>
          <cell r="R148">
            <v>14</v>
          </cell>
          <cell r="S148">
            <v>0</v>
          </cell>
          <cell r="T148">
            <v>0</v>
          </cell>
        </row>
        <row r="149">
          <cell r="A149">
            <v>24</v>
          </cell>
          <cell r="B149">
            <v>40711</v>
          </cell>
          <cell r="C149">
            <v>40711</v>
          </cell>
          <cell r="D149">
            <v>2011</v>
          </cell>
          <cell r="E149">
            <v>6</v>
          </cell>
          <cell r="F149">
            <v>17</v>
          </cell>
          <cell r="G149" t="str">
            <v>UAP FORD</v>
          </cell>
          <cell r="H149">
            <v>8</v>
          </cell>
          <cell r="I149" t="str">
            <v xml:space="preserve">C214MCA REMBD BAND AV/AR </v>
          </cell>
          <cell r="J149" t="str">
            <v>S57LF051</v>
          </cell>
          <cell r="K149" t="str">
            <v>REMBD BAND AV/AR 214M/346</v>
          </cell>
          <cell r="M149">
            <v>11</v>
          </cell>
          <cell r="N149" t="str">
            <v>Equipe 11</v>
          </cell>
          <cell r="O149">
            <v>0</v>
          </cell>
          <cell r="P149">
            <v>590</v>
          </cell>
          <cell r="Q149" t="str">
            <v>Rembd band 214/394 Eq 11</v>
          </cell>
          <cell r="R149">
            <v>24.5</v>
          </cell>
          <cell r="S149">
            <v>0</v>
          </cell>
          <cell r="T149">
            <v>0</v>
          </cell>
        </row>
        <row r="150">
          <cell r="A150">
            <v>24</v>
          </cell>
          <cell r="B150">
            <v>40711</v>
          </cell>
          <cell r="C150">
            <v>40711</v>
          </cell>
          <cell r="D150">
            <v>2011</v>
          </cell>
          <cell r="E150">
            <v>6</v>
          </cell>
          <cell r="F150">
            <v>17</v>
          </cell>
          <cell r="G150" t="str">
            <v>UAP FORD</v>
          </cell>
          <cell r="H150">
            <v>8</v>
          </cell>
          <cell r="I150" t="str">
            <v xml:space="preserve">C214MCA REMBD BAND AV/AR </v>
          </cell>
          <cell r="J150" t="str">
            <v>S57LF051</v>
          </cell>
          <cell r="K150" t="str">
            <v>REMBD BAND AV/AR 214M/346</v>
          </cell>
          <cell r="M150">
            <v>12</v>
          </cell>
          <cell r="N150" t="str">
            <v>Equipe 12</v>
          </cell>
          <cell r="O150">
            <v>0</v>
          </cell>
          <cell r="P150">
            <v>591</v>
          </cell>
          <cell r="Q150" t="str">
            <v>Rembd band 214/394 Eq 12</v>
          </cell>
          <cell r="R150">
            <v>24.5</v>
          </cell>
          <cell r="S150">
            <v>0</v>
          </cell>
          <cell r="T150">
            <v>0</v>
          </cell>
        </row>
        <row r="151">
          <cell r="A151">
            <v>24</v>
          </cell>
          <cell r="B151">
            <v>40711</v>
          </cell>
          <cell r="C151">
            <v>40711</v>
          </cell>
          <cell r="D151">
            <v>2011</v>
          </cell>
          <cell r="E151">
            <v>6</v>
          </cell>
          <cell r="F151">
            <v>17</v>
          </cell>
          <cell r="G151" t="str">
            <v>UAP FORD</v>
          </cell>
          <cell r="H151">
            <v>8</v>
          </cell>
          <cell r="I151" t="str">
            <v xml:space="preserve">C214MCA REMBD BAND AV/AR </v>
          </cell>
          <cell r="J151" t="str">
            <v>S57LF051</v>
          </cell>
          <cell r="K151" t="str">
            <v>REMBD BAND AV/AR 214M/346</v>
          </cell>
          <cell r="M151">
            <v>13</v>
          </cell>
          <cell r="N151" t="str">
            <v>Equipe 13</v>
          </cell>
          <cell r="O151">
            <v>0</v>
          </cell>
          <cell r="P151">
            <v>592</v>
          </cell>
          <cell r="Q151" t="str">
            <v>Rembd band 214/394 Eq 13</v>
          </cell>
          <cell r="R151">
            <v>28</v>
          </cell>
          <cell r="S151">
            <v>0</v>
          </cell>
          <cell r="T151">
            <v>0</v>
          </cell>
        </row>
        <row r="152">
          <cell r="A152">
            <v>24</v>
          </cell>
          <cell r="B152">
            <v>40711</v>
          </cell>
          <cell r="C152">
            <v>40711</v>
          </cell>
          <cell r="D152">
            <v>2011</v>
          </cell>
          <cell r="E152">
            <v>6</v>
          </cell>
          <cell r="F152">
            <v>17</v>
          </cell>
          <cell r="G152" t="str">
            <v>UAP FORD</v>
          </cell>
          <cell r="H152">
            <v>9</v>
          </cell>
          <cell r="I152" t="str">
            <v xml:space="preserve">C394 GRIPPER FINIT AV AR </v>
          </cell>
          <cell r="J152" t="str">
            <v>S57LF052</v>
          </cell>
          <cell r="K152" t="str">
            <v>FINIT GRIPER BAND AVAR 394</v>
          </cell>
          <cell r="M152">
            <v>12</v>
          </cell>
          <cell r="N152" t="str">
            <v>Equipe 12</v>
          </cell>
          <cell r="O152">
            <v>0</v>
          </cell>
          <cell r="P152">
            <v>594</v>
          </cell>
          <cell r="Q152" t="str">
            <v>Finit gripper band 394 Eq 12</v>
          </cell>
          <cell r="R152">
            <v>0</v>
          </cell>
          <cell r="S152">
            <v>0</v>
          </cell>
          <cell r="T152">
            <v>0</v>
          </cell>
        </row>
        <row r="153">
          <cell r="A153">
            <v>24</v>
          </cell>
          <cell r="B153">
            <v>40711</v>
          </cell>
          <cell r="C153">
            <v>40711</v>
          </cell>
          <cell r="D153">
            <v>2011</v>
          </cell>
          <cell r="E153">
            <v>6</v>
          </cell>
          <cell r="F153">
            <v>17</v>
          </cell>
          <cell r="G153" t="str">
            <v>UAP FORD</v>
          </cell>
          <cell r="H153">
            <v>15</v>
          </cell>
          <cell r="I153" t="str">
            <v xml:space="preserve">C394 GRIPPER REMB AV AR </v>
          </cell>
          <cell r="J153" t="str">
            <v>S57LF053</v>
          </cell>
          <cell r="K153" t="str">
            <v>REMBD GRIPER BAND AVAR 394</v>
          </cell>
          <cell r="M153">
            <v>11</v>
          </cell>
          <cell r="N153" t="str">
            <v>Equipe 11</v>
          </cell>
          <cell r="O153">
            <v>7</v>
          </cell>
          <cell r="P153">
            <v>599</v>
          </cell>
          <cell r="Q153" t="str">
            <v>Remb griper band 394 Eq11</v>
          </cell>
          <cell r="R153">
            <v>21</v>
          </cell>
          <cell r="S153">
            <v>0</v>
          </cell>
          <cell r="T153">
            <v>0</v>
          </cell>
        </row>
        <row r="154">
          <cell r="A154">
            <v>24</v>
          </cell>
          <cell r="B154">
            <v>40711</v>
          </cell>
          <cell r="C154">
            <v>40711</v>
          </cell>
          <cell r="D154">
            <v>2011</v>
          </cell>
          <cell r="E154">
            <v>6</v>
          </cell>
          <cell r="F154">
            <v>17</v>
          </cell>
          <cell r="G154" t="str">
            <v>UAP FORD</v>
          </cell>
          <cell r="H154">
            <v>15</v>
          </cell>
          <cell r="I154" t="str">
            <v xml:space="preserve">C394 GRIPPER REMB AV AR </v>
          </cell>
          <cell r="J154" t="str">
            <v>S57LF053</v>
          </cell>
          <cell r="K154" t="str">
            <v>REMBD GRIPER BAND AVAR 394</v>
          </cell>
          <cell r="M154">
            <v>12</v>
          </cell>
          <cell r="N154" t="str">
            <v>Equipe 12</v>
          </cell>
          <cell r="O154">
            <v>7</v>
          </cell>
          <cell r="P154">
            <v>600</v>
          </cell>
          <cell r="Q154" t="str">
            <v>Remb griper band 394 Eq12</v>
          </cell>
          <cell r="R154">
            <v>21</v>
          </cell>
          <cell r="S154">
            <v>0</v>
          </cell>
          <cell r="T154">
            <v>0</v>
          </cell>
        </row>
        <row r="155">
          <cell r="A155">
            <v>24</v>
          </cell>
          <cell r="B155">
            <v>40711</v>
          </cell>
          <cell r="C155">
            <v>40711</v>
          </cell>
          <cell r="D155">
            <v>2011</v>
          </cell>
          <cell r="E155">
            <v>6</v>
          </cell>
          <cell r="F155">
            <v>17</v>
          </cell>
          <cell r="G155" t="str">
            <v>UAP FORD</v>
          </cell>
          <cell r="H155">
            <v>15</v>
          </cell>
          <cell r="I155" t="str">
            <v xml:space="preserve">C394 GRIPPER REMB AV AR </v>
          </cell>
          <cell r="J155" t="str">
            <v>S57LF053</v>
          </cell>
          <cell r="K155" t="str">
            <v>REMBD GRIPER BAND AVAR 394</v>
          </cell>
          <cell r="M155">
            <v>13</v>
          </cell>
          <cell r="N155" t="str">
            <v>Equipe 13</v>
          </cell>
          <cell r="O155">
            <v>7</v>
          </cell>
          <cell r="P155">
            <v>601</v>
          </cell>
          <cell r="Q155" t="str">
            <v>Remb griper band 394 Eq13</v>
          </cell>
          <cell r="R155">
            <v>14</v>
          </cell>
          <cell r="S155">
            <v>0</v>
          </cell>
          <cell r="T155">
            <v>0</v>
          </cell>
        </row>
        <row r="156">
          <cell r="A156">
            <v>24</v>
          </cell>
          <cell r="B156">
            <v>40711</v>
          </cell>
          <cell r="C156">
            <v>40711</v>
          </cell>
          <cell r="D156">
            <v>2011</v>
          </cell>
          <cell r="E156">
            <v>6</v>
          </cell>
          <cell r="F156">
            <v>17</v>
          </cell>
          <cell r="G156" t="str">
            <v>UAP FORD</v>
          </cell>
          <cell r="H156">
            <v>16</v>
          </cell>
          <cell r="I156" t="str">
            <v xml:space="preserve">C394 REMBD BAND AV/AR </v>
          </cell>
          <cell r="J156" t="str">
            <v>S57LF054</v>
          </cell>
          <cell r="K156" t="str">
            <v>REMBD BAND AV/AR C394</v>
          </cell>
          <cell r="M156">
            <v>11</v>
          </cell>
          <cell r="N156" t="str">
            <v>Equipe 11</v>
          </cell>
          <cell r="O156">
            <v>0</v>
          </cell>
          <cell r="P156">
            <v>602</v>
          </cell>
          <cell r="Q156" t="str">
            <v>Rembd band AV/AR C394 EQ11</v>
          </cell>
          <cell r="R156">
            <v>24.5</v>
          </cell>
          <cell r="S156">
            <v>0</v>
          </cell>
          <cell r="T156">
            <v>0</v>
          </cell>
        </row>
        <row r="157">
          <cell r="A157">
            <v>24</v>
          </cell>
          <cell r="B157">
            <v>40711</v>
          </cell>
          <cell r="C157">
            <v>40711</v>
          </cell>
          <cell r="D157">
            <v>2011</v>
          </cell>
          <cell r="E157">
            <v>6</v>
          </cell>
          <cell r="F157">
            <v>17</v>
          </cell>
          <cell r="G157" t="str">
            <v>UAP FORD</v>
          </cell>
          <cell r="H157">
            <v>16</v>
          </cell>
          <cell r="I157" t="str">
            <v xml:space="preserve">C394 REMBD BAND AV/AR </v>
          </cell>
          <cell r="J157" t="str">
            <v>S57LF054</v>
          </cell>
          <cell r="K157" t="str">
            <v>REMBD BAND AV/AR C394</v>
          </cell>
          <cell r="M157">
            <v>12</v>
          </cell>
          <cell r="N157" t="str">
            <v>Equipe 12</v>
          </cell>
          <cell r="O157">
            <v>0</v>
          </cell>
          <cell r="P157">
            <v>603</v>
          </cell>
          <cell r="Q157" t="str">
            <v>Rembd band AV/AR C394 EQ12</v>
          </cell>
          <cell r="R157">
            <v>24.5</v>
          </cell>
          <cell r="S157">
            <v>0</v>
          </cell>
          <cell r="T157">
            <v>0</v>
          </cell>
        </row>
        <row r="158">
          <cell r="A158">
            <v>24</v>
          </cell>
          <cell r="B158">
            <v>40711</v>
          </cell>
          <cell r="C158">
            <v>40711</v>
          </cell>
          <cell r="D158">
            <v>2011</v>
          </cell>
          <cell r="E158">
            <v>6</v>
          </cell>
          <cell r="F158">
            <v>17</v>
          </cell>
          <cell r="G158" t="str">
            <v>UAP FORD</v>
          </cell>
          <cell r="H158">
            <v>16</v>
          </cell>
          <cell r="I158" t="str">
            <v xml:space="preserve">C394 REMBD BAND AV/AR </v>
          </cell>
          <cell r="J158" t="str">
            <v>S57LF054</v>
          </cell>
          <cell r="K158" t="str">
            <v>REMBD BAND AV/AR C394</v>
          </cell>
          <cell r="M158">
            <v>13</v>
          </cell>
          <cell r="N158" t="str">
            <v>Equipe 13</v>
          </cell>
          <cell r="O158">
            <v>0</v>
          </cell>
          <cell r="P158">
            <v>604</v>
          </cell>
          <cell r="Q158" t="str">
            <v>Rembd band AV/AR C394 EQ13</v>
          </cell>
          <cell r="R158">
            <v>28</v>
          </cell>
          <cell r="S158">
            <v>0</v>
          </cell>
          <cell r="T158">
            <v>0</v>
          </cell>
        </row>
        <row r="159">
          <cell r="A159">
            <v>24</v>
          </cell>
          <cell r="B159">
            <v>40711</v>
          </cell>
          <cell r="C159">
            <v>40711</v>
          </cell>
          <cell r="D159">
            <v>2011</v>
          </cell>
          <cell r="E159">
            <v>6</v>
          </cell>
          <cell r="F159">
            <v>17</v>
          </cell>
          <cell r="G159" t="str">
            <v>UAP FORD</v>
          </cell>
          <cell r="H159">
            <v>17</v>
          </cell>
          <cell r="I159" t="str">
            <v xml:space="preserve">C346 PNO AVD </v>
          </cell>
          <cell r="J159" t="str">
            <v>S57LF056</v>
          </cell>
          <cell r="K159" t="str">
            <v>FINIT° PPTE AVD C346</v>
          </cell>
          <cell r="M159">
            <v>11</v>
          </cell>
          <cell r="N159" t="str">
            <v>Equipe 11</v>
          </cell>
          <cell r="O159">
            <v>7</v>
          </cell>
          <cell r="P159">
            <v>607</v>
          </cell>
          <cell r="Q159" t="str">
            <v>PPTE AVD C346 Eq 11</v>
          </cell>
          <cell r="R159">
            <v>21</v>
          </cell>
          <cell r="S159">
            <v>0</v>
          </cell>
          <cell r="T159">
            <v>0</v>
          </cell>
        </row>
        <row r="160">
          <cell r="A160">
            <v>24</v>
          </cell>
          <cell r="B160">
            <v>40711</v>
          </cell>
          <cell r="C160">
            <v>40711</v>
          </cell>
          <cell r="D160">
            <v>2011</v>
          </cell>
          <cell r="E160">
            <v>6</v>
          </cell>
          <cell r="F160">
            <v>17</v>
          </cell>
          <cell r="G160" t="str">
            <v>UAP FORD</v>
          </cell>
          <cell r="H160">
            <v>17</v>
          </cell>
          <cell r="I160" t="str">
            <v xml:space="preserve">C346 PNO AVD </v>
          </cell>
          <cell r="J160" t="str">
            <v>S57LF056</v>
          </cell>
          <cell r="K160" t="str">
            <v>FINIT° PPTE AVD C346</v>
          </cell>
          <cell r="M160">
            <v>12</v>
          </cell>
          <cell r="N160" t="str">
            <v>Equipe 12</v>
          </cell>
          <cell r="O160">
            <v>7</v>
          </cell>
          <cell r="P160">
            <v>608</v>
          </cell>
          <cell r="Q160" t="str">
            <v>PPTE AVD C346 Eq 12</v>
          </cell>
          <cell r="R160">
            <v>18.25</v>
          </cell>
          <cell r="S160">
            <v>0</v>
          </cell>
          <cell r="T160">
            <v>0</v>
          </cell>
        </row>
        <row r="161">
          <cell r="A161">
            <v>24</v>
          </cell>
          <cell r="B161">
            <v>40711</v>
          </cell>
          <cell r="C161">
            <v>40711</v>
          </cell>
          <cell r="D161">
            <v>2011</v>
          </cell>
          <cell r="E161">
            <v>6</v>
          </cell>
          <cell r="F161">
            <v>17</v>
          </cell>
          <cell r="G161" t="str">
            <v>UAP FORD</v>
          </cell>
          <cell r="H161">
            <v>17</v>
          </cell>
          <cell r="I161" t="str">
            <v xml:space="preserve">C346 PNO AVD </v>
          </cell>
          <cell r="J161" t="str">
            <v>S57LF056</v>
          </cell>
          <cell r="K161" t="str">
            <v>FINIT° PPTE AVD C346</v>
          </cell>
          <cell r="M161">
            <v>13</v>
          </cell>
          <cell r="N161" t="str">
            <v>Equipe 13</v>
          </cell>
          <cell r="O161">
            <v>7</v>
          </cell>
          <cell r="P161">
            <v>609</v>
          </cell>
          <cell r="Q161" t="str">
            <v>PPTE AVD C346 Eq 13</v>
          </cell>
          <cell r="R161">
            <v>21</v>
          </cell>
          <cell r="S161">
            <v>0</v>
          </cell>
          <cell r="T161">
            <v>0</v>
          </cell>
        </row>
        <row r="162">
          <cell r="A162">
            <v>24</v>
          </cell>
          <cell r="B162">
            <v>40711</v>
          </cell>
          <cell r="C162">
            <v>40711</v>
          </cell>
          <cell r="D162">
            <v>2011</v>
          </cell>
          <cell r="E162">
            <v>6</v>
          </cell>
          <cell r="F162">
            <v>17</v>
          </cell>
          <cell r="G162" t="str">
            <v>UAP FORD</v>
          </cell>
          <cell r="H162">
            <v>18</v>
          </cell>
          <cell r="I162" t="str">
            <v xml:space="preserve">C346 PNO AVG </v>
          </cell>
          <cell r="J162" t="str">
            <v>S57LF057</v>
          </cell>
          <cell r="K162" t="str">
            <v>FINIT° PPTE AVG C346</v>
          </cell>
          <cell r="M162">
            <v>11</v>
          </cell>
          <cell r="N162" t="str">
            <v>Equipe 11</v>
          </cell>
          <cell r="O162">
            <v>7</v>
          </cell>
          <cell r="P162">
            <v>610</v>
          </cell>
          <cell r="Q162" t="str">
            <v>PPTE AVG C346 Eq 11</v>
          </cell>
          <cell r="R162">
            <v>21</v>
          </cell>
          <cell r="S162">
            <v>0</v>
          </cell>
          <cell r="T162">
            <v>0</v>
          </cell>
        </row>
        <row r="163">
          <cell r="A163">
            <v>24</v>
          </cell>
          <cell r="B163">
            <v>40711</v>
          </cell>
          <cell r="C163">
            <v>40711</v>
          </cell>
          <cell r="D163">
            <v>2011</v>
          </cell>
          <cell r="E163">
            <v>6</v>
          </cell>
          <cell r="F163">
            <v>17</v>
          </cell>
          <cell r="G163" t="str">
            <v>UAP FORD</v>
          </cell>
          <cell r="H163">
            <v>18</v>
          </cell>
          <cell r="I163" t="str">
            <v xml:space="preserve">C346 PNO AVG </v>
          </cell>
          <cell r="J163" t="str">
            <v>S57LF057</v>
          </cell>
          <cell r="K163" t="str">
            <v>FINIT° PPTE AVG C346</v>
          </cell>
          <cell r="M163">
            <v>12</v>
          </cell>
          <cell r="N163" t="str">
            <v>Equipe 12</v>
          </cell>
          <cell r="O163">
            <v>7</v>
          </cell>
          <cell r="P163">
            <v>611</v>
          </cell>
          <cell r="Q163" t="str">
            <v>PPTE AVG C346 Eq 11</v>
          </cell>
          <cell r="R163">
            <v>18.25</v>
          </cell>
          <cell r="S163">
            <v>0</v>
          </cell>
          <cell r="T163">
            <v>0</v>
          </cell>
        </row>
        <row r="164">
          <cell r="A164">
            <v>24</v>
          </cell>
          <cell r="B164">
            <v>40711</v>
          </cell>
          <cell r="C164">
            <v>40711</v>
          </cell>
          <cell r="D164">
            <v>2011</v>
          </cell>
          <cell r="E164">
            <v>6</v>
          </cell>
          <cell r="F164">
            <v>17</v>
          </cell>
          <cell r="G164" t="str">
            <v>UAP FORD</v>
          </cell>
          <cell r="H164">
            <v>18</v>
          </cell>
          <cell r="I164" t="str">
            <v xml:space="preserve">C346 PNO AVG </v>
          </cell>
          <cell r="J164" t="str">
            <v>S57LF057</v>
          </cell>
          <cell r="K164" t="str">
            <v>FINIT° PPTE AVG C346</v>
          </cell>
          <cell r="M164">
            <v>13</v>
          </cell>
          <cell r="N164" t="str">
            <v>Equipe 13</v>
          </cell>
          <cell r="O164">
            <v>7</v>
          </cell>
          <cell r="P164">
            <v>612</v>
          </cell>
          <cell r="Q164" t="str">
            <v>PPTE AVG C346 Eq 13</v>
          </cell>
          <cell r="R164">
            <v>21</v>
          </cell>
          <cell r="S164">
            <v>0</v>
          </cell>
          <cell r="T164">
            <v>0</v>
          </cell>
        </row>
        <row r="165">
          <cell r="A165">
            <v>24</v>
          </cell>
          <cell r="B165">
            <v>40711</v>
          </cell>
          <cell r="C165">
            <v>40711</v>
          </cell>
          <cell r="D165">
            <v>2011</v>
          </cell>
          <cell r="E165">
            <v>6</v>
          </cell>
          <cell r="F165">
            <v>17</v>
          </cell>
          <cell r="G165" t="str">
            <v>UAP FORD</v>
          </cell>
          <cell r="H165">
            <v>19</v>
          </cell>
          <cell r="I165" t="str">
            <v xml:space="preserve">C346 PNO ARD </v>
          </cell>
          <cell r="J165" t="str">
            <v>S57LF058</v>
          </cell>
          <cell r="K165" t="str">
            <v>FINIT° PPTE ARD C346</v>
          </cell>
          <cell r="M165">
            <v>11</v>
          </cell>
          <cell r="N165" t="str">
            <v>Equipe 11</v>
          </cell>
          <cell r="O165">
            <v>7</v>
          </cell>
          <cell r="P165">
            <v>616</v>
          </cell>
          <cell r="Q165" t="str">
            <v>PPTE ARD C346 Eq11</v>
          </cell>
          <cell r="R165">
            <v>21</v>
          </cell>
          <cell r="S165">
            <v>0</v>
          </cell>
          <cell r="T165">
            <v>0</v>
          </cell>
        </row>
        <row r="166">
          <cell r="A166">
            <v>24</v>
          </cell>
          <cell r="B166">
            <v>40711</v>
          </cell>
          <cell r="C166">
            <v>40711</v>
          </cell>
          <cell r="D166">
            <v>2011</v>
          </cell>
          <cell r="E166">
            <v>6</v>
          </cell>
          <cell r="F166">
            <v>17</v>
          </cell>
          <cell r="G166" t="str">
            <v>UAP FORD</v>
          </cell>
          <cell r="H166">
            <v>19</v>
          </cell>
          <cell r="I166" t="str">
            <v xml:space="preserve">C346 PNO ARD </v>
          </cell>
          <cell r="J166" t="str">
            <v>S57LF058</v>
          </cell>
          <cell r="K166" t="str">
            <v>FINIT° PPTE ARD C346</v>
          </cell>
          <cell r="M166">
            <v>12</v>
          </cell>
          <cell r="N166" t="str">
            <v>Equipe 12</v>
          </cell>
          <cell r="O166">
            <v>7</v>
          </cell>
          <cell r="P166">
            <v>617</v>
          </cell>
          <cell r="Q166" t="str">
            <v>PPTE ARD C346 Eq12</v>
          </cell>
          <cell r="R166">
            <v>18.25</v>
          </cell>
          <cell r="S166">
            <v>0</v>
          </cell>
          <cell r="T166">
            <v>0</v>
          </cell>
        </row>
        <row r="167">
          <cell r="A167">
            <v>24</v>
          </cell>
          <cell r="B167">
            <v>40711</v>
          </cell>
          <cell r="C167">
            <v>40711</v>
          </cell>
          <cell r="D167">
            <v>2011</v>
          </cell>
          <cell r="E167">
            <v>6</v>
          </cell>
          <cell r="F167">
            <v>17</v>
          </cell>
          <cell r="G167" t="str">
            <v>UAP FORD</v>
          </cell>
          <cell r="H167">
            <v>19</v>
          </cell>
          <cell r="I167" t="str">
            <v xml:space="preserve">C346 PNO ARD </v>
          </cell>
          <cell r="J167" t="str">
            <v>S57LF058</v>
          </cell>
          <cell r="K167" t="str">
            <v>FINIT° PPTE ARD C346</v>
          </cell>
          <cell r="M167">
            <v>13</v>
          </cell>
          <cell r="N167" t="str">
            <v>Equipe 13</v>
          </cell>
          <cell r="O167">
            <v>7</v>
          </cell>
          <cell r="P167">
            <v>618</v>
          </cell>
          <cell r="Q167" t="str">
            <v>PPTE ARD C346 Eq13</v>
          </cell>
          <cell r="R167">
            <v>21</v>
          </cell>
          <cell r="S167">
            <v>0</v>
          </cell>
          <cell r="T167">
            <v>0</v>
          </cell>
        </row>
        <row r="168">
          <cell r="A168">
            <v>24</v>
          </cell>
          <cell r="B168">
            <v>40711</v>
          </cell>
          <cell r="C168">
            <v>40711</v>
          </cell>
          <cell r="D168">
            <v>2011</v>
          </cell>
          <cell r="E168">
            <v>6</v>
          </cell>
          <cell r="F168">
            <v>17</v>
          </cell>
          <cell r="G168" t="str">
            <v>UAP FORD</v>
          </cell>
          <cell r="H168">
            <v>20</v>
          </cell>
          <cell r="I168" t="str">
            <v xml:space="preserve">C346 PNO ARG </v>
          </cell>
          <cell r="J168" t="str">
            <v>S57LF059</v>
          </cell>
          <cell r="K168" t="str">
            <v>FINIT° PPTE ARG C346</v>
          </cell>
          <cell r="M168">
            <v>11</v>
          </cell>
          <cell r="N168" t="str">
            <v>Equipe 11</v>
          </cell>
          <cell r="O168">
            <v>7</v>
          </cell>
          <cell r="P168">
            <v>613</v>
          </cell>
          <cell r="Q168" t="str">
            <v>PPTE ARG C346 Eq11</v>
          </cell>
          <cell r="R168">
            <v>18</v>
          </cell>
          <cell r="S168">
            <v>0</v>
          </cell>
          <cell r="T168">
            <v>0</v>
          </cell>
        </row>
        <row r="169">
          <cell r="A169">
            <v>24</v>
          </cell>
          <cell r="B169">
            <v>40711</v>
          </cell>
          <cell r="C169">
            <v>40711</v>
          </cell>
          <cell r="D169">
            <v>2011</v>
          </cell>
          <cell r="E169">
            <v>6</v>
          </cell>
          <cell r="F169">
            <v>17</v>
          </cell>
          <cell r="G169" t="str">
            <v>UAP FORD</v>
          </cell>
          <cell r="H169">
            <v>20</v>
          </cell>
          <cell r="I169" t="str">
            <v xml:space="preserve">C346 PNO ARG </v>
          </cell>
          <cell r="J169" t="str">
            <v>S57LF059</v>
          </cell>
          <cell r="K169" t="str">
            <v>FINIT° PPTE ARG C346</v>
          </cell>
          <cell r="M169">
            <v>12</v>
          </cell>
          <cell r="N169" t="str">
            <v>Equipe 12</v>
          </cell>
          <cell r="O169">
            <v>7</v>
          </cell>
          <cell r="P169">
            <v>614</v>
          </cell>
          <cell r="Q169" t="str">
            <v>PPTE ARG C346 Eq12</v>
          </cell>
          <cell r="R169">
            <v>18.25</v>
          </cell>
          <cell r="S169">
            <v>0</v>
          </cell>
          <cell r="T169">
            <v>0</v>
          </cell>
        </row>
        <row r="170">
          <cell r="A170">
            <v>24</v>
          </cell>
          <cell r="B170">
            <v>40711</v>
          </cell>
          <cell r="C170">
            <v>40711</v>
          </cell>
          <cell r="D170">
            <v>2011</v>
          </cell>
          <cell r="E170">
            <v>6</v>
          </cell>
          <cell r="F170">
            <v>17</v>
          </cell>
          <cell r="G170" t="str">
            <v>UAP FORD</v>
          </cell>
          <cell r="H170">
            <v>20</v>
          </cell>
          <cell r="I170" t="str">
            <v xml:space="preserve">C346 PNO ARG </v>
          </cell>
          <cell r="J170" t="str">
            <v>S57LF059</v>
          </cell>
          <cell r="K170" t="str">
            <v>FINIT° PPTE ARG C346</v>
          </cell>
          <cell r="M170">
            <v>13</v>
          </cell>
          <cell r="N170" t="str">
            <v>Equipe 13</v>
          </cell>
          <cell r="O170">
            <v>7</v>
          </cell>
          <cell r="P170">
            <v>615</v>
          </cell>
          <cell r="Q170" t="str">
            <v>PPTE ARG C346 Eq13</v>
          </cell>
          <cell r="R170">
            <v>17.5</v>
          </cell>
          <cell r="S170">
            <v>0</v>
          </cell>
          <cell r="T170">
            <v>0</v>
          </cell>
        </row>
        <row r="171">
          <cell r="A171">
            <v>24</v>
          </cell>
          <cell r="B171">
            <v>40711</v>
          </cell>
          <cell r="C171">
            <v>40711</v>
          </cell>
          <cell r="D171">
            <v>2011</v>
          </cell>
          <cell r="E171">
            <v>6</v>
          </cell>
          <cell r="F171">
            <v>17</v>
          </cell>
          <cell r="G171" t="str">
            <v>UAP FORD</v>
          </cell>
          <cell r="H171">
            <v>21</v>
          </cell>
          <cell r="I171" t="str">
            <v xml:space="preserve">C346 CONSOLE HG </v>
          </cell>
          <cell r="J171" t="str">
            <v>S57LF060</v>
          </cell>
          <cell r="K171" t="str">
            <v>FINIT° CONSOLE HG C346</v>
          </cell>
          <cell r="M171">
            <v>11</v>
          </cell>
          <cell r="N171" t="str">
            <v>Equipe 11</v>
          </cell>
          <cell r="O171">
            <v>7</v>
          </cell>
          <cell r="P171">
            <v>619</v>
          </cell>
          <cell r="Q171" t="str">
            <v>Cons HG C346 Eq11</v>
          </cell>
          <cell r="R171">
            <v>10.5</v>
          </cell>
          <cell r="S171">
            <v>0</v>
          </cell>
          <cell r="T171">
            <v>0</v>
          </cell>
        </row>
        <row r="172">
          <cell r="A172">
            <v>24</v>
          </cell>
          <cell r="B172">
            <v>40711</v>
          </cell>
          <cell r="C172">
            <v>40711</v>
          </cell>
          <cell r="D172">
            <v>2011</v>
          </cell>
          <cell r="E172">
            <v>6</v>
          </cell>
          <cell r="F172">
            <v>17</v>
          </cell>
          <cell r="G172" t="str">
            <v>UAP FORD</v>
          </cell>
          <cell r="H172">
            <v>21</v>
          </cell>
          <cell r="I172" t="str">
            <v xml:space="preserve">C346 CONSOLE HG </v>
          </cell>
          <cell r="J172" t="str">
            <v>S57LF060</v>
          </cell>
          <cell r="K172" t="str">
            <v>FINIT° CONSOLE HG C346</v>
          </cell>
          <cell r="M172">
            <v>12</v>
          </cell>
          <cell r="N172" t="str">
            <v>Equipe 12</v>
          </cell>
          <cell r="O172">
            <v>7</v>
          </cell>
          <cell r="P172">
            <v>620</v>
          </cell>
          <cell r="Q172" t="str">
            <v>Cons HG C346 Eq12</v>
          </cell>
          <cell r="R172">
            <v>10.5</v>
          </cell>
          <cell r="S172">
            <v>0</v>
          </cell>
          <cell r="T172">
            <v>0</v>
          </cell>
        </row>
        <row r="173">
          <cell r="A173">
            <v>24</v>
          </cell>
          <cell r="B173">
            <v>40711</v>
          </cell>
          <cell r="C173">
            <v>40711</v>
          </cell>
          <cell r="D173">
            <v>2011</v>
          </cell>
          <cell r="E173">
            <v>6</v>
          </cell>
          <cell r="F173">
            <v>17</v>
          </cell>
          <cell r="G173" t="str">
            <v>UAP FORD</v>
          </cell>
          <cell r="H173">
            <v>21</v>
          </cell>
          <cell r="I173" t="str">
            <v xml:space="preserve">C346 CONSOLE HG </v>
          </cell>
          <cell r="J173" t="str">
            <v>S57LF060</v>
          </cell>
          <cell r="K173" t="str">
            <v>FINIT° CONSOLE HG C346</v>
          </cell>
          <cell r="M173">
            <v>13</v>
          </cell>
          <cell r="N173" t="str">
            <v>Equipe 13</v>
          </cell>
          <cell r="O173">
            <v>7</v>
          </cell>
          <cell r="P173">
            <v>621</v>
          </cell>
          <cell r="Q173" t="str">
            <v>Cons HG C346 Eq13</v>
          </cell>
          <cell r="R173">
            <v>12.25</v>
          </cell>
          <cell r="S173">
            <v>0</v>
          </cell>
          <cell r="T173">
            <v>0</v>
          </cell>
        </row>
        <row r="174">
          <cell r="A174">
            <v>24</v>
          </cell>
          <cell r="B174">
            <v>40711</v>
          </cell>
          <cell r="C174">
            <v>40711</v>
          </cell>
          <cell r="D174">
            <v>2011</v>
          </cell>
          <cell r="E174">
            <v>6</v>
          </cell>
          <cell r="F174">
            <v>17</v>
          </cell>
          <cell r="G174" t="str">
            <v>UAP FORD</v>
          </cell>
          <cell r="H174">
            <v>22</v>
          </cell>
          <cell r="I174" t="str">
            <v xml:space="preserve">C346 CONSOLE BG </v>
          </cell>
          <cell r="J174" t="str">
            <v>S57LF061</v>
          </cell>
          <cell r="K174" t="str">
            <v>FINIT° CONSOLE BG C346</v>
          </cell>
          <cell r="M174">
            <v>11</v>
          </cell>
          <cell r="N174" t="str">
            <v>Equipe 11</v>
          </cell>
          <cell r="O174">
            <v>0</v>
          </cell>
          <cell r="P174">
            <v>622</v>
          </cell>
          <cell r="Q174" t="str">
            <v>Cons BG C346 Eq11</v>
          </cell>
          <cell r="R174">
            <v>10.5</v>
          </cell>
          <cell r="S174">
            <v>0</v>
          </cell>
          <cell r="T174">
            <v>0</v>
          </cell>
        </row>
        <row r="175">
          <cell r="A175">
            <v>24</v>
          </cell>
          <cell r="B175">
            <v>40711</v>
          </cell>
          <cell r="C175">
            <v>40711</v>
          </cell>
          <cell r="D175">
            <v>2011</v>
          </cell>
          <cell r="E175">
            <v>6</v>
          </cell>
          <cell r="F175">
            <v>17</v>
          </cell>
          <cell r="G175" t="str">
            <v>UAP FORD</v>
          </cell>
          <cell r="H175">
            <v>22</v>
          </cell>
          <cell r="I175" t="str">
            <v xml:space="preserve">C346 CONSOLE BG </v>
          </cell>
          <cell r="J175" t="str">
            <v>S57LF061</v>
          </cell>
          <cell r="K175" t="str">
            <v>FINIT° CONSOLE BG C346</v>
          </cell>
          <cell r="M175">
            <v>12</v>
          </cell>
          <cell r="N175" t="str">
            <v>Equipe 12</v>
          </cell>
          <cell r="O175">
            <v>0</v>
          </cell>
          <cell r="P175">
            <v>623</v>
          </cell>
          <cell r="Q175" t="str">
            <v>Cons BG C346 Eq12</v>
          </cell>
          <cell r="R175">
            <v>10.5</v>
          </cell>
          <cell r="S175">
            <v>0</v>
          </cell>
          <cell r="T175">
            <v>0</v>
          </cell>
        </row>
        <row r="176">
          <cell r="A176">
            <v>24</v>
          </cell>
          <cell r="B176">
            <v>40711</v>
          </cell>
          <cell r="C176">
            <v>40711</v>
          </cell>
          <cell r="D176">
            <v>2011</v>
          </cell>
          <cell r="E176">
            <v>6</v>
          </cell>
          <cell r="F176">
            <v>17</v>
          </cell>
          <cell r="G176" t="str">
            <v>UAP FORD</v>
          </cell>
          <cell r="H176">
            <v>22</v>
          </cell>
          <cell r="I176" t="str">
            <v xml:space="preserve">C346 CONSOLE BG </v>
          </cell>
          <cell r="J176" t="str">
            <v>S57LF061</v>
          </cell>
          <cell r="K176" t="str">
            <v>FINIT° CONSOLE BG C346</v>
          </cell>
          <cell r="M176">
            <v>13</v>
          </cell>
          <cell r="N176" t="str">
            <v>Equipe 13</v>
          </cell>
          <cell r="O176">
            <v>0</v>
          </cell>
          <cell r="P176">
            <v>624</v>
          </cell>
          <cell r="Q176" t="str">
            <v>Cons BG C346 Eq13</v>
          </cell>
          <cell r="R176">
            <v>12.25</v>
          </cell>
          <cell r="S176">
            <v>0</v>
          </cell>
          <cell r="T176">
            <v>0</v>
          </cell>
        </row>
        <row r="177">
          <cell r="A177">
            <v>24</v>
          </cell>
          <cell r="B177">
            <v>40711</v>
          </cell>
          <cell r="C177">
            <v>40711</v>
          </cell>
          <cell r="D177">
            <v>2011</v>
          </cell>
          <cell r="E177">
            <v>6</v>
          </cell>
          <cell r="F177">
            <v>17</v>
          </cell>
          <cell r="G177" t="str">
            <v>UAP FORD</v>
          </cell>
          <cell r="H177">
            <v>23</v>
          </cell>
          <cell r="I177" t="str">
            <v xml:space="preserve">C346 VA PLS CONS/IP </v>
          </cell>
          <cell r="J177" t="str">
            <v>S57MOD10</v>
          </cell>
          <cell r="K177" t="str">
            <v>ZONE VA PLS C346</v>
          </cell>
          <cell r="M177">
            <v>11</v>
          </cell>
          <cell r="N177" t="str">
            <v>Equipe 11</v>
          </cell>
          <cell r="O177">
            <v>0</v>
          </cell>
          <cell r="P177">
            <v>636</v>
          </cell>
          <cell r="Q177" t="str">
            <v>PLS C346 Eq11</v>
          </cell>
          <cell r="R177">
            <v>7</v>
          </cell>
          <cell r="S177">
            <v>0</v>
          </cell>
          <cell r="T177">
            <v>0</v>
          </cell>
        </row>
        <row r="178">
          <cell r="A178">
            <v>24</v>
          </cell>
          <cell r="B178">
            <v>40711</v>
          </cell>
          <cell r="C178">
            <v>40711</v>
          </cell>
          <cell r="D178">
            <v>2011</v>
          </cell>
          <cell r="E178">
            <v>6</v>
          </cell>
          <cell r="F178">
            <v>17</v>
          </cell>
          <cell r="G178" t="str">
            <v>UAP FORD</v>
          </cell>
          <cell r="H178">
            <v>77</v>
          </cell>
          <cell r="I178" t="str">
            <v xml:space="preserve">Finition PPTE AV B226/B257 </v>
          </cell>
          <cell r="J178" t="str">
            <v>S57LF055</v>
          </cell>
          <cell r="K178" t="str">
            <v>FINIT° PPTE B226/B257</v>
          </cell>
          <cell r="M178">
            <v>11</v>
          </cell>
          <cell r="N178" t="str">
            <v>Equipe 11</v>
          </cell>
          <cell r="O178">
            <v>7</v>
          </cell>
          <cell r="P178">
            <v>0</v>
          </cell>
          <cell r="Q178" t="str">
            <v>op trim b 226</v>
          </cell>
          <cell r="R178">
            <v>14</v>
          </cell>
          <cell r="S178">
            <v>0</v>
          </cell>
          <cell r="T178">
            <v>0</v>
          </cell>
        </row>
        <row r="179">
          <cell r="A179">
            <v>24</v>
          </cell>
          <cell r="B179">
            <v>40711</v>
          </cell>
          <cell r="C179">
            <v>40711</v>
          </cell>
          <cell r="D179">
            <v>2011</v>
          </cell>
          <cell r="E179">
            <v>6</v>
          </cell>
          <cell r="F179">
            <v>17</v>
          </cell>
          <cell r="G179" t="str">
            <v>UAP FORD</v>
          </cell>
          <cell r="H179">
            <v>77</v>
          </cell>
          <cell r="I179" t="str">
            <v xml:space="preserve">Finition PPTE AV B226/B257 </v>
          </cell>
          <cell r="J179" t="str">
            <v>S57LF055</v>
          </cell>
          <cell r="K179" t="str">
            <v>FINIT° PPTE B226/B257</v>
          </cell>
          <cell r="M179">
            <v>12</v>
          </cell>
          <cell r="N179" t="str">
            <v>Equipe 12</v>
          </cell>
          <cell r="O179">
            <v>7</v>
          </cell>
          <cell r="P179">
            <v>0</v>
          </cell>
          <cell r="Q179" t="str">
            <v>op trim b226</v>
          </cell>
          <cell r="R179">
            <v>14</v>
          </cell>
          <cell r="S179">
            <v>0</v>
          </cell>
          <cell r="T179">
            <v>0</v>
          </cell>
        </row>
        <row r="180">
          <cell r="A180">
            <v>24</v>
          </cell>
          <cell r="B180">
            <v>40711</v>
          </cell>
          <cell r="C180">
            <v>40711</v>
          </cell>
          <cell r="D180">
            <v>2011</v>
          </cell>
          <cell r="E180">
            <v>6</v>
          </cell>
          <cell r="F180">
            <v>17</v>
          </cell>
          <cell r="G180" t="str">
            <v>UAP FORD</v>
          </cell>
          <cell r="H180">
            <v>78</v>
          </cell>
          <cell r="I180" t="str">
            <v xml:space="preserve">Finition Structure C214 </v>
          </cell>
          <cell r="J180" t="str">
            <v>S57LF030</v>
          </cell>
          <cell r="K180" t="str">
            <v>FINITION STRUCTURE C214</v>
          </cell>
          <cell r="M180">
            <v>11</v>
          </cell>
          <cell r="N180" t="str">
            <v>Equipe 11</v>
          </cell>
          <cell r="O180">
            <v>7</v>
          </cell>
          <cell r="P180">
            <v>103</v>
          </cell>
          <cell r="Q180" t="str">
            <v xml:space="preserve">MOD Structure C214 Eq 1  </v>
          </cell>
          <cell r="R180">
            <v>6</v>
          </cell>
          <cell r="S180">
            <v>0</v>
          </cell>
          <cell r="T180">
            <v>0</v>
          </cell>
        </row>
        <row r="181">
          <cell r="A181">
            <v>24</v>
          </cell>
          <cell r="B181">
            <v>40711</v>
          </cell>
          <cell r="C181">
            <v>40711</v>
          </cell>
          <cell r="D181">
            <v>2011</v>
          </cell>
          <cell r="E181">
            <v>6</v>
          </cell>
          <cell r="F181">
            <v>17</v>
          </cell>
          <cell r="G181" t="str">
            <v>UAP FORD</v>
          </cell>
          <cell r="H181">
            <v>78</v>
          </cell>
          <cell r="I181" t="str">
            <v xml:space="preserve">Finition Structure C214 </v>
          </cell>
          <cell r="J181" t="str">
            <v>S57LF030</v>
          </cell>
          <cell r="K181" t="str">
            <v>FINITION STRUCTURE C214</v>
          </cell>
          <cell r="M181">
            <v>12</v>
          </cell>
          <cell r="N181" t="str">
            <v>Equipe 12</v>
          </cell>
          <cell r="O181">
            <v>7</v>
          </cell>
          <cell r="P181">
            <v>113</v>
          </cell>
          <cell r="Q181" t="str">
            <v xml:space="preserve">MOD Structure C214 Eq 2  </v>
          </cell>
          <cell r="R181">
            <v>7</v>
          </cell>
          <cell r="S181">
            <v>0</v>
          </cell>
          <cell r="T181">
            <v>0</v>
          </cell>
        </row>
        <row r="182">
          <cell r="A182">
            <v>24</v>
          </cell>
          <cell r="B182">
            <v>40711</v>
          </cell>
          <cell r="C182">
            <v>40711</v>
          </cell>
          <cell r="D182">
            <v>2011</v>
          </cell>
          <cell r="E182">
            <v>6</v>
          </cell>
          <cell r="F182">
            <v>17</v>
          </cell>
          <cell r="G182" t="str">
            <v>UAP FORD</v>
          </cell>
          <cell r="H182">
            <v>78</v>
          </cell>
          <cell r="I182" t="str">
            <v xml:space="preserve">Finition Structure C214 </v>
          </cell>
          <cell r="J182" t="str">
            <v>S57LF030</v>
          </cell>
          <cell r="K182" t="str">
            <v>FINITION STRUCTURE C214</v>
          </cell>
          <cell r="M182">
            <v>13</v>
          </cell>
          <cell r="N182" t="str">
            <v>Equipe 13</v>
          </cell>
          <cell r="O182">
            <v>7</v>
          </cell>
          <cell r="P182">
            <v>123</v>
          </cell>
          <cell r="Q182" t="str">
            <v xml:space="preserve">MOD Structure C214 Eq 3  </v>
          </cell>
          <cell r="R182">
            <v>6</v>
          </cell>
          <cell r="S182">
            <v>0</v>
          </cell>
          <cell r="T182">
            <v>0</v>
          </cell>
        </row>
        <row r="183">
          <cell r="A183">
            <v>24</v>
          </cell>
          <cell r="B183">
            <v>40711</v>
          </cell>
          <cell r="C183">
            <v>40711</v>
          </cell>
          <cell r="D183">
            <v>2011</v>
          </cell>
          <cell r="E183">
            <v>6</v>
          </cell>
          <cell r="F183">
            <v>17</v>
          </cell>
          <cell r="G183" t="str">
            <v>UAP FORD</v>
          </cell>
          <cell r="H183">
            <v>80</v>
          </cell>
          <cell r="I183" t="str">
            <v xml:space="preserve">Finition PPTE AV/AR C214 </v>
          </cell>
          <cell r="J183">
            <v>170</v>
          </cell>
          <cell r="K183" t="str">
            <v>Mod non gammée UAP Ford</v>
          </cell>
          <cell r="M183">
            <v>11</v>
          </cell>
          <cell r="N183" t="str">
            <v>Equipe 11</v>
          </cell>
          <cell r="O183">
            <v>0</v>
          </cell>
          <cell r="P183">
            <v>584</v>
          </cell>
          <cell r="Q183" t="str">
            <v>MOD non gammée Ford EQ 1</v>
          </cell>
          <cell r="R183">
            <v>0</v>
          </cell>
          <cell r="S183">
            <v>0</v>
          </cell>
          <cell r="T183">
            <v>59.5</v>
          </cell>
        </row>
        <row r="184">
          <cell r="A184">
            <v>24</v>
          </cell>
          <cell r="B184">
            <v>40711</v>
          </cell>
          <cell r="C184">
            <v>40711</v>
          </cell>
          <cell r="D184">
            <v>2011</v>
          </cell>
          <cell r="E184">
            <v>6</v>
          </cell>
          <cell r="F184">
            <v>17</v>
          </cell>
          <cell r="G184" t="str">
            <v>UAP FORD</v>
          </cell>
          <cell r="H184">
            <v>80</v>
          </cell>
          <cell r="I184" t="str">
            <v xml:space="preserve">Finition PPTE AV/AR C214 </v>
          </cell>
          <cell r="J184">
            <v>170</v>
          </cell>
          <cell r="K184" t="str">
            <v>Mod non gammée UAP Ford</v>
          </cell>
          <cell r="M184">
            <v>12</v>
          </cell>
          <cell r="N184" t="str">
            <v>Equipe 12</v>
          </cell>
          <cell r="O184">
            <v>0</v>
          </cell>
          <cell r="P184">
            <v>585</v>
          </cell>
          <cell r="Q184" t="str">
            <v>MOD non gammée Ford EQ 2</v>
          </cell>
          <cell r="R184">
            <v>0</v>
          </cell>
          <cell r="S184">
            <v>0</v>
          </cell>
          <cell r="T184">
            <v>63</v>
          </cell>
        </row>
        <row r="185">
          <cell r="A185">
            <v>24</v>
          </cell>
          <cell r="B185">
            <v>40711</v>
          </cell>
          <cell r="C185">
            <v>40711</v>
          </cell>
          <cell r="D185">
            <v>2011</v>
          </cell>
          <cell r="E185">
            <v>6</v>
          </cell>
          <cell r="F185">
            <v>17</v>
          </cell>
          <cell r="G185" t="str">
            <v>UAP FORD</v>
          </cell>
          <cell r="H185">
            <v>80</v>
          </cell>
          <cell r="I185" t="str">
            <v xml:space="preserve">Finition PPTE AV/AR C214 </v>
          </cell>
          <cell r="J185">
            <v>170</v>
          </cell>
          <cell r="K185" t="str">
            <v>Mod non gammée UAP Ford</v>
          </cell>
          <cell r="M185">
            <v>13</v>
          </cell>
          <cell r="N185" t="str">
            <v>Equipe 13</v>
          </cell>
          <cell r="O185">
            <v>0</v>
          </cell>
          <cell r="P185">
            <v>586</v>
          </cell>
          <cell r="Q185" t="str">
            <v>MOD non gammée Ford EQ 3</v>
          </cell>
          <cell r="R185">
            <v>0</v>
          </cell>
          <cell r="S185">
            <v>0</v>
          </cell>
          <cell r="T185">
            <v>56</v>
          </cell>
        </row>
        <row r="186">
          <cell r="A186">
            <v>24</v>
          </cell>
          <cell r="B186">
            <v>40711</v>
          </cell>
          <cell r="C186">
            <v>40711</v>
          </cell>
          <cell r="D186">
            <v>2011</v>
          </cell>
          <cell r="E186">
            <v>6</v>
          </cell>
          <cell r="F186">
            <v>17</v>
          </cell>
          <cell r="G186" t="str">
            <v>UAP FORD</v>
          </cell>
          <cell r="H186">
            <v>83</v>
          </cell>
          <cell r="I186" t="str">
            <v xml:space="preserve">MOD PR Tous vehicules </v>
          </cell>
          <cell r="J186" t="str">
            <v>S57MOD02</v>
          </cell>
          <cell r="K186" t="str">
            <v>EMB PR TOUS VEHICULES</v>
          </cell>
          <cell r="M186">
            <v>11</v>
          </cell>
          <cell r="N186" t="str">
            <v>Equipe 11</v>
          </cell>
          <cell r="O186">
            <v>0</v>
          </cell>
          <cell r="P186">
            <v>110</v>
          </cell>
          <cell r="Q186" t="str">
            <v xml:space="preserve">MOD PR  </v>
          </cell>
          <cell r="R186">
            <v>6</v>
          </cell>
          <cell r="S186">
            <v>0</v>
          </cell>
          <cell r="T186">
            <v>0</v>
          </cell>
        </row>
        <row r="187">
          <cell r="A187">
            <v>24</v>
          </cell>
          <cell r="B187">
            <v>40711</v>
          </cell>
          <cell r="C187">
            <v>40711</v>
          </cell>
          <cell r="D187">
            <v>2011</v>
          </cell>
          <cell r="E187">
            <v>6</v>
          </cell>
          <cell r="F187">
            <v>17</v>
          </cell>
          <cell r="G187" t="str">
            <v>UAP FORD</v>
          </cell>
          <cell r="H187">
            <v>83</v>
          </cell>
          <cell r="I187" t="str">
            <v xml:space="preserve">MOD PR Tous vehicules </v>
          </cell>
          <cell r="J187" t="str">
            <v>S57MOD02</v>
          </cell>
          <cell r="K187" t="str">
            <v>EMB PR TOUS VEHICULES</v>
          </cell>
          <cell r="M187">
            <v>12</v>
          </cell>
          <cell r="N187" t="str">
            <v>Equipe 12</v>
          </cell>
          <cell r="O187">
            <v>0</v>
          </cell>
          <cell r="P187">
            <v>120</v>
          </cell>
          <cell r="Q187" t="str">
            <v xml:space="preserve">MOD PR  </v>
          </cell>
          <cell r="R187">
            <v>3.5</v>
          </cell>
          <cell r="S187">
            <v>0</v>
          </cell>
          <cell r="T187">
            <v>0</v>
          </cell>
        </row>
      </sheetData>
      <sheetData sheetId="6">
        <row r="2">
          <cell r="A2" t="str">
            <v>Semaine : 24</v>
          </cell>
          <cell r="E2" t="str">
            <v>lundi</v>
          </cell>
          <cell r="F2" t="str">
            <v>Lundi</v>
          </cell>
          <cell r="G2" t="str">
            <v>Lundi</v>
          </cell>
          <cell r="H2" t="str">
            <v>Mardi</v>
          </cell>
          <cell r="I2" t="str">
            <v>Mardi</v>
          </cell>
          <cell r="J2" t="str">
            <v>Mardi</v>
          </cell>
          <cell r="K2" t="str">
            <v>Mercredi</v>
          </cell>
          <cell r="L2" t="str">
            <v>Mercredi</v>
          </cell>
          <cell r="M2" t="str">
            <v>Mercredi</v>
          </cell>
          <cell r="N2" t="str">
            <v>Jeudi</v>
          </cell>
          <cell r="O2" t="str">
            <v>Jeudi</v>
          </cell>
          <cell r="P2" t="str">
            <v>Jeudi</v>
          </cell>
          <cell r="Q2" t="str">
            <v>Vendredi</v>
          </cell>
          <cell r="R2" t="str">
            <v>Vendredi</v>
          </cell>
          <cell r="S2" t="str">
            <v>Vendredi</v>
          </cell>
          <cell r="T2" t="str">
            <v>Samedi</v>
          </cell>
          <cell r="U2" t="str">
            <v>Samedi</v>
          </cell>
          <cell r="V2" t="str">
            <v>Samedi</v>
          </cell>
          <cell r="W2" t="str">
            <v>Dimanche</v>
          </cell>
          <cell r="X2" t="str">
            <v>Dimanche</v>
          </cell>
          <cell r="Y2" t="str">
            <v>Dimanche</v>
          </cell>
        </row>
        <row r="3">
          <cell r="E3">
            <v>11</v>
          </cell>
          <cell r="F3">
            <v>12</v>
          </cell>
          <cell r="G3">
            <v>13</v>
          </cell>
          <cell r="H3">
            <v>11</v>
          </cell>
          <cell r="I3">
            <v>12</v>
          </cell>
          <cell r="J3">
            <v>13</v>
          </cell>
          <cell r="K3">
            <v>11</v>
          </cell>
          <cell r="L3">
            <v>12</v>
          </cell>
          <cell r="M3">
            <v>13</v>
          </cell>
          <cell r="N3">
            <v>11</v>
          </cell>
          <cell r="O3">
            <v>12</v>
          </cell>
          <cell r="P3">
            <v>13</v>
          </cell>
          <cell r="Q3">
            <v>11</v>
          </cell>
          <cell r="R3">
            <v>12</v>
          </cell>
          <cell r="S3">
            <v>13</v>
          </cell>
          <cell r="T3">
            <v>11</v>
          </cell>
          <cell r="U3">
            <v>12</v>
          </cell>
          <cell r="V3">
            <v>13</v>
          </cell>
          <cell r="W3">
            <v>11</v>
          </cell>
          <cell r="X3">
            <v>12</v>
          </cell>
          <cell r="Y3">
            <v>13</v>
          </cell>
        </row>
        <row r="4">
          <cell r="B4" t="str">
            <v>FINITION STRUCTURE C394</v>
          </cell>
        </row>
        <row r="5">
          <cell r="A5" t="str">
            <v>S57LF030</v>
          </cell>
          <cell r="B5" t="str">
            <v>STRUCT DAG W/SENSOR C214 MCA</v>
          </cell>
          <cell r="C5" t="str">
            <v>Bonnes</v>
          </cell>
          <cell r="D5">
            <v>11</v>
          </cell>
          <cell r="E5">
            <v>0</v>
          </cell>
          <cell r="F5">
            <v>0</v>
          </cell>
          <cell r="G5">
            <v>0</v>
          </cell>
          <cell r="H5">
            <v>120</v>
          </cell>
          <cell r="I5">
            <v>100</v>
          </cell>
          <cell r="J5">
            <v>124</v>
          </cell>
          <cell r="K5">
            <v>138</v>
          </cell>
          <cell r="L5">
            <v>120</v>
          </cell>
          <cell r="M5">
            <v>120</v>
          </cell>
          <cell r="N5">
            <v>138</v>
          </cell>
          <cell r="O5">
            <v>120</v>
          </cell>
          <cell r="P5">
            <v>123</v>
          </cell>
          <cell r="Q5">
            <v>98</v>
          </cell>
          <cell r="R5">
            <v>98</v>
          </cell>
          <cell r="S5">
            <v>103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A6" t="str">
            <v>S57LF030</v>
          </cell>
          <cell r="B6" t="str">
            <v>STRUCT DAG W/SENSOR C214 MCA</v>
          </cell>
          <cell r="C6" t="str">
            <v>Rebuts</v>
          </cell>
          <cell r="D6">
            <v>12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A7" t="str">
            <v>S57LF030</v>
          </cell>
          <cell r="B7" t="str">
            <v>STRUCT DAG W/SENSOR C214 MCA</v>
          </cell>
          <cell r="C7" t="str">
            <v>Retouches</v>
          </cell>
          <cell r="D7">
            <v>13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A8" t="str">
            <v>S57LF030</v>
          </cell>
          <cell r="B8" t="str">
            <v>STRUCT DAD W/SENSOR C214 MCA</v>
          </cell>
          <cell r="C8" t="str">
            <v>Bonnes</v>
          </cell>
          <cell r="D8">
            <v>11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A9" t="str">
            <v>S57LF030</v>
          </cell>
          <cell r="B9" t="str">
            <v>STRUCT DAD W/SENSOR C214 MCA</v>
          </cell>
          <cell r="C9" t="str">
            <v>Rebuts</v>
          </cell>
          <cell r="D9">
            <v>12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A10" t="str">
            <v>S57LF030</v>
          </cell>
          <cell r="B10" t="str">
            <v>STRUCT DAD W/SENSOR C214 MCA</v>
          </cell>
          <cell r="C10" t="str">
            <v>Retouches</v>
          </cell>
          <cell r="D10">
            <v>13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A11" t="str">
            <v>S57LF030</v>
          </cell>
          <cell r="B11" t="str">
            <v>STRUCT DAG C214 MCA</v>
          </cell>
          <cell r="C11" t="str">
            <v>Bonnes</v>
          </cell>
          <cell r="D11">
            <v>11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A12" t="str">
            <v>S57LF030</v>
          </cell>
          <cell r="B12" t="str">
            <v>STRUCT DAG C214 MCA</v>
          </cell>
          <cell r="C12" t="str">
            <v>Rebuts</v>
          </cell>
          <cell r="D12">
            <v>12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A13" t="str">
            <v>S57LF030</v>
          </cell>
          <cell r="B13" t="str">
            <v>STRUCT DAG C214 MCA</v>
          </cell>
          <cell r="C13" t="str">
            <v>Retouches</v>
          </cell>
          <cell r="D13">
            <v>13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 t="str">
            <v>S57LF030</v>
          </cell>
          <cell r="B14" t="str">
            <v>STRUCT DAD C214 MCA</v>
          </cell>
          <cell r="C14" t="str">
            <v>Bonnes</v>
          </cell>
          <cell r="D14">
            <v>11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 t="str">
            <v>S57LF030</v>
          </cell>
          <cell r="B15" t="str">
            <v>STRUCT DAD C214 MCA</v>
          </cell>
          <cell r="C15" t="str">
            <v>Rebuts</v>
          </cell>
          <cell r="D15">
            <v>12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A16" t="str">
            <v>S57LF030</v>
          </cell>
          <cell r="B16" t="str">
            <v>STRUCT DAD C214 MCA</v>
          </cell>
          <cell r="C16" t="str">
            <v>Retouches</v>
          </cell>
          <cell r="D16">
            <v>13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FINITION PPTE AV/AR C307</v>
          </cell>
        </row>
        <row r="18">
          <cell r="A18" t="str">
            <v>S57LF037</v>
          </cell>
          <cell r="B18" t="str">
            <v>PP AVD C307</v>
          </cell>
          <cell r="C18" t="str">
            <v>Bonnes</v>
          </cell>
          <cell r="D18">
            <v>11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A19" t="str">
            <v>S57LF037</v>
          </cell>
          <cell r="B19" t="str">
            <v>PP AVD C307</v>
          </cell>
          <cell r="C19" t="str">
            <v>Rebuts</v>
          </cell>
          <cell r="D19">
            <v>12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A20" t="str">
            <v>S57LF037</v>
          </cell>
          <cell r="B20" t="str">
            <v>PP AVD C307</v>
          </cell>
          <cell r="C20" t="str">
            <v>Retouches</v>
          </cell>
          <cell r="D20">
            <v>13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A21" t="str">
            <v>S57LF037</v>
          </cell>
          <cell r="B21" t="str">
            <v>PP AVG C307</v>
          </cell>
          <cell r="C21" t="str">
            <v>Bonnes</v>
          </cell>
          <cell r="D21">
            <v>11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A22" t="str">
            <v>S57LF037</v>
          </cell>
          <cell r="B22" t="str">
            <v>PP AVG C307</v>
          </cell>
          <cell r="C22" t="str">
            <v>Rebuts</v>
          </cell>
          <cell r="D22">
            <v>12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A23" t="str">
            <v>S57LF037</v>
          </cell>
          <cell r="B23" t="str">
            <v>PP AVG C307</v>
          </cell>
          <cell r="C23" t="str">
            <v>Retouches</v>
          </cell>
          <cell r="D23">
            <v>13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A24" t="str">
            <v>S57LF037</v>
          </cell>
          <cell r="B24" t="str">
            <v>PP ARD C307</v>
          </cell>
          <cell r="C24" t="str">
            <v>Bonnes</v>
          </cell>
          <cell r="D24">
            <v>11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A25" t="str">
            <v>S57LF037</v>
          </cell>
          <cell r="B25" t="str">
            <v>PP ARD C307</v>
          </cell>
          <cell r="C25" t="str">
            <v>Rebuts</v>
          </cell>
          <cell r="D25">
            <v>12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A26" t="str">
            <v>S57LF037</v>
          </cell>
          <cell r="B26" t="str">
            <v>PP ARD C307</v>
          </cell>
          <cell r="C26" t="str">
            <v>Retouches</v>
          </cell>
          <cell r="D26">
            <v>13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A27" t="str">
            <v>S57LF037</v>
          </cell>
          <cell r="B27" t="str">
            <v>PP ARG C307</v>
          </cell>
          <cell r="C27" t="str">
            <v>Bonnes</v>
          </cell>
          <cell r="D27">
            <v>11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A28" t="str">
            <v>S57LF037</v>
          </cell>
          <cell r="B28" t="str">
            <v>PP ARG C307</v>
          </cell>
          <cell r="C28" t="str">
            <v>Rebuts</v>
          </cell>
          <cell r="D28">
            <v>12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A29" t="str">
            <v>S57LF037</v>
          </cell>
          <cell r="B29" t="str">
            <v>PP ARG C307</v>
          </cell>
          <cell r="C29" t="str">
            <v>Retouches</v>
          </cell>
          <cell r="D29">
            <v>13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 t="str">
            <v>FINIT° STRUCT/DEFRO C307</v>
          </cell>
        </row>
        <row r="31">
          <cell r="A31" t="str">
            <v>S57LF038</v>
          </cell>
          <cell r="B31" t="str">
            <v>STRUCT DAG C307 DATC</v>
          </cell>
          <cell r="C31" t="str">
            <v>Bonnes</v>
          </cell>
          <cell r="D31">
            <v>11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A32" t="str">
            <v>S57LF038</v>
          </cell>
          <cell r="B32" t="str">
            <v>STRUCT DAG C307 DATC</v>
          </cell>
          <cell r="C32" t="str">
            <v>Rebuts</v>
          </cell>
          <cell r="D32">
            <v>12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 t="str">
            <v>S57LF038</v>
          </cell>
          <cell r="B33" t="str">
            <v>STRUCT DAG C307 DATC</v>
          </cell>
          <cell r="C33" t="str">
            <v>Retouches</v>
          </cell>
          <cell r="D33">
            <v>13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A34" t="str">
            <v>S57LF038</v>
          </cell>
          <cell r="B34" t="str">
            <v>STRUCT DAG C307 NON DATC</v>
          </cell>
          <cell r="C34" t="str">
            <v>Bonnes</v>
          </cell>
          <cell r="D34">
            <v>11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A35" t="str">
            <v>S57LF038</v>
          </cell>
          <cell r="B35" t="str">
            <v>STRUCT DAG C307 NON DATC</v>
          </cell>
          <cell r="C35" t="str">
            <v>Rebuts</v>
          </cell>
          <cell r="D35">
            <v>12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A36" t="str">
            <v>S57LF038</v>
          </cell>
          <cell r="B36" t="str">
            <v>STRUCT DAG C307 NON DATC</v>
          </cell>
          <cell r="C36" t="str">
            <v>Retouches</v>
          </cell>
          <cell r="D36">
            <v>13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 t="str">
            <v>FINITø PPTE C394 SUV</v>
          </cell>
        </row>
        <row r="38">
          <cell r="A38" t="str">
            <v>S57LF048</v>
          </cell>
          <cell r="B38" t="str">
            <v>PP AVD C394</v>
          </cell>
          <cell r="C38" t="str">
            <v>Bonnes</v>
          </cell>
          <cell r="D38">
            <v>11</v>
          </cell>
          <cell r="E38">
            <v>0</v>
          </cell>
          <cell r="F38">
            <v>0</v>
          </cell>
          <cell r="G38">
            <v>0</v>
          </cell>
          <cell r="H38">
            <v>171</v>
          </cell>
          <cell r="I38">
            <v>54</v>
          </cell>
          <cell r="J38">
            <v>126</v>
          </cell>
          <cell r="K38">
            <v>171</v>
          </cell>
          <cell r="L38">
            <v>45</v>
          </cell>
          <cell r="M38">
            <v>135</v>
          </cell>
          <cell r="N38">
            <v>162</v>
          </cell>
          <cell r="O38">
            <v>36</v>
          </cell>
          <cell r="P38">
            <v>135</v>
          </cell>
          <cell r="Q38">
            <v>171</v>
          </cell>
          <cell r="R38">
            <v>36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A39" t="str">
            <v>S57LF048</v>
          </cell>
          <cell r="B39" t="str">
            <v>PP AVD C394</v>
          </cell>
          <cell r="C39" t="str">
            <v>Rebuts</v>
          </cell>
          <cell r="D39">
            <v>12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A40" t="str">
            <v>S57LF048</v>
          </cell>
          <cell r="B40" t="str">
            <v>PP AVD C394</v>
          </cell>
          <cell r="C40" t="str">
            <v>Retouches</v>
          </cell>
          <cell r="D40">
            <v>13</v>
          </cell>
          <cell r="E40">
            <v>0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2</v>
          </cell>
          <cell r="K40">
            <v>4</v>
          </cell>
          <cell r="L40">
            <v>0</v>
          </cell>
          <cell r="M40">
            <v>0</v>
          </cell>
          <cell r="N40">
            <v>1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A41" t="str">
            <v>S57LF048</v>
          </cell>
          <cell r="B41" t="str">
            <v>PP AVG C394</v>
          </cell>
          <cell r="C41" t="str">
            <v>Bonnes</v>
          </cell>
          <cell r="D41">
            <v>11</v>
          </cell>
          <cell r="E41">
            <v>0</v>
          </cell>
          <cell r="F41">
            <v>0</v>
          </cell>
          <cell r="G41">
            <v>0</v>
          </cell>
          <cell r="H41">
            <v>171</v>
          </cell>
          <cell r="I41">
            <v>171</v>
          </cell>
          <cell r="J41">
            <v>0</v>
          </cell>
          <cell r="K41">
            <v>171</v>
          </cell>
          <cell r="L41">
            <v>171</v>
          </cell>
          <cell r="M41">
            <v>0</v>
          </cell>
          <cell r="N41">
            <v>171</v>
          </cell>
          <cell r="O41">
            <v>171</v>
          </cell>
          <cell r="P41">
            <v>0</v>
          </cell>
          <cell r="Q41">
            <v>153</v>
          </cell>
          <cell r="R41">
            <v>162</v>
          </cell>
          <cell r="S41">
            <v>18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A42" t="str">
            <v>S57LF048</v>
          </cell>
          <cell r="B42" t="str">
            <v>PP AVG C394</v>
          </cell>
          <cell r="C42" t="str">
            <v>Rebuts</v>
          </cell>
          <cell r="D42">
            <v>12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 t="str">
            <v>S57LF048</v>
          </cell>
          <cell r="B43" t="str">
            <v>PP AVG C394</v>
          </cell>
          <cell r="C43" t="str">
            <v>Retouches</v>
          </cell>
          <cell r="D43">
            <v>13</v>
          </cell>
          <cell r="E43">
            <v>0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7</v>
          </cell>
          <cell r="L43">
            <v>0</v>
          </cell>
          <cell r="M43">
            <v>0</v>
          </cell>
          <cell r="N43">
            <v>1</v>
          </cell>
          <cell r="O43">
            <v>21</v>
          </cell>
          <cell r="P43">
            <v>0</v>
          </cell>
          <cell r="Q43">
            <v>0</v>
          </cell>
          <cell r="R43">
            <v>3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A44" t="str">
            <v>S57LF048</v>
          </cell>
          <cell r="B44" t="str">
            <v>PP ARD C394</v>
          </cell>
          <cell r="C44" t="str">
            <v>Bonnes</v>
          </cell>
          <cell r="D44">
            <v>11</v>
          </cell>
          <cell r="E44">
            <v>0</v>
          </cell>
          <cell r="F44">
            <v>0</v>
          </cell>
          <cell r="G44">
            <v>0</v>
          </cell>
          <cell r="H44">
            <v>10</v>
          </cell>
          <cell r="I44">
            <v>170</v>
          </cell>
          <cell r="J44">
            <v>160</v>
          </cell>
          <cell r="K44">
            <v>20</v>
          </cell>
          <cell r="L44">
            <v>170</v>
          </cell>
          <cell r="M44">
            <v>150</v>
          </cell>
          <cell r="N44">
            <v>30</v>
          </cell>
          <cell r="O44">
            <v>160</v>
          </cell>
          <cell r="P44">
            <v>140</v>
          </cell>
          <cell r="Q44">
            <v>0</v>
          </cell>
          <cell r="R44">
            <v>180</v>
          </cell>
          <cell r="S44">
            <v>170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A45" t="str">
            <v>S57LF048</v>
          </cell>
          <cell r="B45" t="str">
            <v>PP ARD C394</v>
          </cell>
          <cell r="C45" t="str">
            <v>Rebuts</v>
          </cell>
          <cell r="D45">
            <v>12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</v>
          </cell>
          <cell r="N45">
            <v>0</v>
          </cell>
          <cell r="O45">
            <v>1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A46" t="str">
            <v>S57LF048</v>
          </cell>
          <cell r="B46" t="str">
            <v>PP ARD C394</v>
          </cell>
          <cell r="C46" t="str">
            <v>Retouches</v>
          </cell>
          <cell r="D46">
            <v>13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3</v>
          </cell>
          <cell r="K46">
            <v>0</v>
          </cell>
          <cell r="L46">
            <v>0</v>
          </cell>
          <cell r="M46">
            <v>0</v>
          </cell>
          <cell r="N46">
            <v>1</v>
          </cell>
          <cell r="O46">
            <v>0</v>
          </cell>
          <cell r="P46">
            <v>0</v>
          </cell>
          <cell r="Q46">
            <v>0</v>
          </cell>
          <cell r="R46">
            <v>2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 t="str">
            <v>S57LF048</v>
          </cell>
          <cell r="B47" t="str">
            <v>PP ARG C394</v>
          </cell>
          <cell r="C47" t="str">
            <v>Bonnes</v>
          </cell>
          <cell r="D47">
            <v>11</v>
          </cell>
          <cell r="E47">
            <v>0</v>
          </cell>
          <cell r="F47">
            <v>0</v>
          </cell>
          <cell r="G47">
            <v>0</v>
          </cell>
          <cell r="H47">
            <v>110</v>
          </cell>
          <cell r="I47">
            <v>60</v>
          </cell>
          <cell r="J47">
            <v>170</v>
          </cell>
          <cell r="K47">
            <v>100</v>
          </cell>
          <cell r="L47">
            <v>70</v>
          </cell>
          <cell r="M47">
            <v>170</v>
          </cell>
          <cell r="N47">
            <v>90</v>
          </cell>
          <cell r="O47">
            <v>80</v>
          </cell>
          <cell r="P47">
            <v>170</v>
          </cell>
          <cell r="Q47">
            <v>130</v>
          </cell>
          <cell r="R47">
            <v>50</v>
          </cell>
          <cell r="S47">
            <v>50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 t="str">
            <v>S57LF048</v>
          </cell>
          <cell r="B48" t="str">
            <v>PP ARG C394</v>
          </cell>
          <cell r="C48" t="str">
            <v>Rebuts</v>
          </cell>
          <cell r="D48">
            <v>12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 t="str">
            <v>S57LF048</v>
          </cell>
          <cell r="B49" t="str">
            <v>PP ARG C394</v>
          </cell>
          <cell r="C49" t="str">
            <v>Retouches</v>
          </cell>
          <cell r="D49">
            <v>13</v>
          </cell>
          <cell r="E49">
            <v>0</v>
          </cell>
          <cell r="F49">
            <v>0</v>
          </cell>
          <cell r="G49">
            <v>0</v>
          </cell>
          <cell r="H49">
            <v>1</v>
          </cell>
          <cell r="I49">
            <v>0</v>
          </cell>
          <cell r="J49">
            <v>0</v>
          </cell>
          <cell r="K49">
            <v>2</v>
          </cell>
          <cell r="L49">
            <v>0</v>
          </cell>
          <cell r="M49">
            <v>0</v>
          </cell>
          <cell r="N49">
            <v>3</v>
          </cell>
          <cell r="O49">
            <v>0</v>
          </cell>
          <cell r="P49">
            <v>0</v>
          </cell>
          <cell r="Q49">
            <v>3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FINIT° DEFROSTER C394 SUV</v>
          </cell>
        </row>
        <row r="51">
          <cell r="A51" t="str">
            <v>S57LF047</v>
          </cell>
          <cell r="B51" t="str">
            <v>DEFROSTER D C394</v>
          </cell>
          <cell r="C51" t="str">
            <v>Bonnes</v>
          </cell>
          <cell r="D51">
            <v>11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A52" t="str">
            <v>S57LF047</v>
          </cell>
          <cell r="B52" t="str">
            <v>DEFROSTER D C394</v>
          </cell>
          <cell r="C52" t="str">
            <v>Rebuts</v>
          </cell>
          <cell r="D52">
            <v>12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A53" t="str">
            <v>S57LF047</v>
          </cell>
          <cell r="B53" t="str">
            <v>DEFROSTER D C394</v>
          </cell>
          <cell r="C53" t="str">
            <v>Retouches</v>
          </cell>
          <cell r="D53">
            <v>13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A54" t="str">
            <v>S57LF047</v>
          </cell>
          <cell r="B54" t="str">
            <v>DEFROSTER G C394</v>
          </cell>
          <cell r="C54" t="str">
            <v>Bonnes</v>
          </cell>
          <cell r="D54">
            <v>11</v>
          </cell>
          <cell r="E54">
            <v>0</v>
          </cell>
          <cell r="F54">
            <v>0</v>
          </cell>
          <cell r="G54">
            <v>0</v>
          </cell>
          <cell r="H54">
            <v>102</v>
          </cell>
          <cell r="I54">
            <v>120</v>
          </cell>
          <cell r="J54">
            <v>120</v>
          </cell>
          <cell r="K54">
            <v>142</v>
          </cell>
          <cell r="L54">
            <v>120</v>
          </cell>
          <cell r="M54">
            <v>105</v>
          </cell>
          <cell r="N54">
            <v>120</v>
          </cell>
          <cell r="O54">
            <v>128</v>
          </cell>
          <cell r="P54">
            <v>130</v>
          </cell>
          <cell r="Q54">
            <v>104</v>
          </cell>
          <cell r="R54">
            <v>103</v>
          </cell>
          <cell r="S54">
            <v>80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A55" t="str">
            <v>S57LF047</v>
          </cell>
          <cell r="B55" t="str">
            <v>DEFROSTER G C394</v>
          </cell>
          <cell r="C55" t="str">
            <v>Rebuts</v>
          </cell>
          <cell r="D55">
            <v>12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A56" t="str">
            <v>S57LF047</v>
          </cell>
          <cell r="B56" t="str">
            <v>DEFROSTER G C394</v>
          </cell>
          <cell r="C56" t="str">
            <v>Retouches</v>
          </cell>
          <cell r="D56">
            <v>13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 t="str">
            <v>EMB PR TOUS VEHICULES</v>
          </cell>
        </row>
        <row r="58">
          <cell r="A58" t="str">
            <v>S57MOD02</v>
          </cell>
          <cell r="B58" t="str">
            <v>PR</v>
          </cell>
          <cell r="C58" t="str">
            <v>Bonnes</v>
          </cell>
          <cell r="D58">
            <v>11</v>
          </cell>
          <cell r="E58">
            <v>0</v>
          </cell>
          <cell r="F58">
            <v>0</v>
          </cell>
          <cell r="G58">
            <v>0</v>
          </cell>
          <cell r="H58">
            <v>51</v>
          </cell>
          <cell r="I58">
            <v>102</v>
          </cell>
          <cell r="J58">
            <v>0</v>
          </cell>
          <cell r="K58">
            <v>68</v>
          </cell>
          <cell r="L58">
            <v>24</v>
          </cell>
          <cell r="M58">
            <v>0</v>
          </cell>
          <cell r="N58">
            <v>5</v>
          </cell>
          <cell r="O58">
            <v>400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A59" t="str">
            <v>S57MOD02</v>
          </cell>
          <cell r="B59" t="str">
            <v>PR</v>
          </cell>
          <cell r="C59" t="str">
            <v>Rebuts</v>
          </cell>
          <cell r="D59">
            <v>12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A60" t="str">
            <v>S57MOD02</v>
          </cell>
          <cell r="B60" t="str">
            <v>PR</v>
          </cell>
          <cell r="C60" t="str">
            <v>Retouches</v>
          </cell>
          <cell r="D60">
            <v>13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 t="str">
            <v>EMB FINITION PPTE X7O PH2</v>
          </cell>
        </row>
        <row r="62">
          <cell r="A62" t="str">
            <v>S57MOD02</v>
          </cell>
          <cell r="B62" t="str">
            <v>PP G LVE X70 CKD</v>
          </cell>
          <cell r="C62" t="str">
            <v>Bonnes</v>
          </cell>
          <cell r="D62">
            <v>11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130</v>
          </cell>
          <cell r="J62">
            <v>0</v>
          </cell>
          <cell r="K62">
            <v>65</v>
          </cell>
          <cell r="L62">
            <v>0</v>
          </cell>
          <cell r="M62">
            <v>0</v>
          </cell>
          <cell r="N62">
            <v>65</v>
          </cell>
          <cell r="O62">
            <v>0</v>
          </cell>
          <cell r="P62">
            <v>0</v>
          </cell>
          <cell r="Q62">
            <v>0</v>
          </cell>
          <cell r="R62">
            <v>52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A63" t="str">
            <v>S57MOD02</v>
          </cell>
          <cell r="B63" t="str">
            <v>PP G LVE X70 CKD</v>
          </cell>
          <cell r="C63" t="str">
            <v>Rebuts</v>
          </cell>
          <cell r="D63">
            <v>12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A64" t="str">
            <v>S57MOD02</v>
          </cell>
          <cell r="B64" t="str">
            <v>PP G LVE X70 CKD</v>
          </cell>
          <cell r="C64" t="str">
            <v>Retouches</v>
          </cell>
          <cell r="D64">
            <v>13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A65" t="str">
            <v>S57MOD02</v>
          </cell>
          <cell r="B65" t="str">
            <v>PP D LVE X70 CKD</v>
          </cell>
          <cell r="C65" t="str">
            <v>Bonnes</v>
          </cell>
          <cell r="D65">
            <v>11</v>
          </cell>
          <cell r="E65">
            <v>0</v>
          </cell>
          <cell r="F65">
            <v>0</v>
          </cell>
          <cell r="G65">
            <v>0</v>
          </cell>
          <cell r="H65">
            <v>65</v>
          </cell>
          <cell r="I65">
            <v>0</v>
          </cell>
          <cell r="J65">
            <v>0</v>
          </cell>
          <cell r="K65">
            <v>0</v>
          </cell>
          <cell r="L65">
            <v>65</v>
          </cell>
          <cell r="M65">
            <v>0</v>
          </cell>
          <cell r="N65">
            <v>0</v>
          </cell>
          <cell r="O65">
            <v>65</v>
          </cell>
          <cell r="P65">
            <v>0</v>
          </cell>
          <cell r="Q65">
            <v>52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A66" t="str">
            <v>S57MOD02</v>
          </cell>
          <cell r="B66" t="str">
            <v>PP D LVE X70 CKD</v>
          </cell>
          <cell r="C66" t="str">
            <v>Rebuts</v>
          </cell>
          <cell r="D66">
            <v>12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A67" t="str">
            <v>S57MOD02</v>
          </cell>
          <cell r="B67" t="str">
            <v>PP D LVE X70 CKD</v>
          </cell>
          <cell r="C67" t="str">
            <v>Retouches</v>
          </cell>
          <cell r="D67">
            <v>13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A68" t="str">
            <v>S57MOD02</v>
          </cell>
          <cell r="B68" t="str">
            <v>PP G LVM X70 CKD</v>
          </cell>
          <cell r="C68" t="str">
            <v>Bonnes</v>
          </cell>
          <cell r="D68">
            <v>11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A69" t="str">
            <v>S57MOD02</v>
          </cell>
          <cell r="B69" t="str">
            <v>PP G LVM X70 CKD</v>
          </cell>
          <cell r="C69" t="str">
            <v>Rebuts</v>
          </cell>
          <cell r="D69">
            <v>12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A70" t="str">
            <v>S57MOD02</v>
          </cell>
          <cell r="B70" t="str">
            <v>PP G LVM X70 CKD</v>
          </cell>
          <cell r="C70" t="str">
            <v>Retouches</v>
          </cell>
          <cell r="D70">
            <v>13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A71" t="str">
            <v>S57MOD02</v>
          </cell>
          <cell r="B71" t="str">
            <v>PP D LVM X70 CKD</v>
          </cell>
          <cell r="C71" t="str">
            <v>Bonnes</v>
          </cell>
          <cell r="D71">
            <v>11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A72" t="str">
            <v>S57MOD02</v>
          </cell>
          <cell r="B72" t="str">
            <v>PP D LVM X70 CKD</v>
          </cell>
          <cell r="C72" t="str">
            <v>Rebuts</v>
          </cell>
          <cell r="D72">
            <v>12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  <row r="73">
          <cell r="A73" t="str">
            <v>S57MOD02</v>
          </cell>
          <cell r="B73" t="str">
            <v>PP D LVM X70 CKD</v>
          </cell>
          <cell r="C73" t="str">
            <v>Retouches</v>
          </cell>
          <cell r="D73">
            <v>13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B74" t="str">
            <v>EMB STRUCTURE CKD C307</v>
          </cell>
        </row>
        <row r="75">
          <cell r="A75" t="str">
            <v>S57MOD08</v>
          </cell>
          <cell r="B75" t="str">
            <v>STRUCT DAG C307 DATC CKD</v>
          </cell>
          <cell r="C75" t="str">
            <v>Bonnes</v>
          </cell>
          <cell r="D75">
            <v>11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6">
          <cell r="A76" t="str">
            <v>S57MOD08</v>
          </cell>
          <cell r="B76" t="str">
            <v>STRUCT DAG C307 DATC CKD</v>
          </cell>
          <cell r="C76" t="str">
            <v>Rebuts</v>
          </cell>
          <cell r="D76">
            <v>12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A77" t="str">
            <v>S57MOD08</v>
          </cell>
          <cell r="B77" t="str">
            <v>STRUCT DAG C307 DATC CKD</v>
          </cell>
          <cell r="C77" t="str">
            <v>Retouches</v>
          </cell>
          <cell r="D77">
            <v>13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A78" t="str">
            <v>S57MOD08</v>
          </cell>
          <cell r="B78" t="str">
            <v>STRUCT DAG C307 NON DATC CKD</v>
          </cell>
          <cell r="C78" t="str">
            <v>Bonnes</v>
          </cell>
          <cell r="D78">
            <v>11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A79" t="str">
            <v>S57MOD08</v>
          </cell>
          <cell r="B79" t="str">
            <v>STRUCT DAG C307 NON DATC CKD</v>
          </cell>
          <cell r="C79" t="str">
            <v>Rebuts</v>
          </cell>
          <cell r="D79">
            <v>12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 t="str">
            <v>S57MOD08</v>
          </cell>
          <cell r="B80" t="str">
            <v>STRUCT DAG C307 NON DATC CKD</v>
          </cell>
          <cell r="C80" t="str">
            <v>Retouches</v>
          </cell>
          <cell r="D80">
            <v>13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B81" t="str">
            <v>EMB PPTE AV/AR CKD C307</v>
          </cell>
        </row>
        <row r="82">
          <cell r="A82" t="str">
            <v>S57MOD09</v>
          </cell>
          <cell r="B82" t="str">
            <v>PP AVD C307 CKD</v>
          </cell>
          <cell r="C82" t="str">
            <v>Bonnes</v>
          </cell>
          <cell r="D82">
            <v>11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A83" t="str">
            <v>S57MOD09</v>
          </cell>
          <cell r="B83" t="str">
            <v>PP AVD C307 CKD</v>
          </cell>
          <cell r="C83" t="str">
            <v>Rebuts</v>
          </cell>
          <cell r="D83">
            <v>12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A84" t="str">
            <v>S57MOD09</v>
          </cell>
          <cell r="B84" t="str">
            <v>PP AVD C307 CKD</v>
          </cell>
          <cell r="C84" t="str">
            <v>Retouches</v>
          </cell>
          <cell r="D84">
            <v>13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A85" t="str">
            <v>S57MOD09</v>
          </cell>
          <cell r="B85" t="str">
            <v>PP AVG C307 CKD</v>
          </cell>
          <cell r="C85" t="str">
            <v>Bonnes</v>
          </cell>
          <cell r="D85">
            <v>11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A86" t="str">
            <v>S57MOD09</v>
          </cell>
          <cell r="B86" t="str">
            <v>PP AVG C307 CKD</v>
          </cell>
          <cell r="C86" t="str">
            <v>Rebuts</v>
          </cell>
          <cell r="D86">
            <v>12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A87" t="str">
            <v>S57MOD09</v>
          </cell>
          <cell r="B87" t="str">
            <v>PP AVG C307 CKD</v>
          </cell>
          <cell r="C87" t="str">
            <v>Retouches</v>
          </cell>
          <cell r="D87">
            <v>13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 t="str">
            <v>S57MOD09</v>
          </cell>
          <cell r="B88" t="str">
            <v>PP ARD C307 CKD</v>
          </cell>
          <cell r="C88" t="str">
            <v>Bonnes</v>
          </cell>
          <cell r="D88">
            <v>11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 t="str">
            <v>S57MOD09</v>
          </cell>
          <cell r="B89" t="str">
            <v>PP ARD C307 CKD</v>
          </cell>
          <cell r="C89" t="str">
            <v>Rebuts</v>
          </cell>
          <cell r="D89">
            <v>12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 t="str">
            <v>S57MOD09</v>
          </cell>
          <cell r="B90" t="str">
            <v>PP ARD C307 CKD</v>
          </cell>
          <cell r="C90" t="str">
            <v>Retouches</v>
          </cell>
          <cell r="D90">
            <v>13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A91" t="str">
            <v>S57MOD09</v>
          </cell>
          <cell r="B91" t="str">
            <v>PP ARG C307 CKD</v>
          </cell>
          <cell r="C91" t="str">
            <v>Bonnes</v>
          </cell>
          <cell r="D91">
            <v>11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A92" t="str">
            <v>S57MOD09</v>
          </cell>
          <cell r="B92" t="str">
            <v>PP ARG C307 CKD</v>
          </cell>
          <cell r="C92" t="str">
            <v>Rebuts</v>
          </cell>
          <cell r="D92">
            <v>12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A93" t="str">
            <v>S57MOD09</v>
          </cell>
          <cell r="B93" t="str">
            <v>PP ARG C307 CKD</v>
          </cell>
          <cell r="C93" t="str">
            <v>Retouches</v>
          </cell>
          <cell r="D93">
            <v>13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B94" t="str">
            <v>REMBD BAND AV C346</v>
          </cell>
        </row>
        <row r="95">
          <cell r="A95" t="str">
            <v>S57LF051</v>
          </cell>
          <cell r="B95" t="str">
            <v>BAND AVG 2.0 C346</v>
          </cell>
          <cell r="C95" t="str">
            <v>Bonnes</v>
          </cell>
          <cell r="D95">
            <v>11</v>
          </cell>
          <cell r="E95">
            <v>0</v>
          </cell>
          <cell r="F95">
            <v>0</v>
          </cell>
          <cell r="G95">
            <v>0</v>
          </cell>
          <cell r="H95">
            <v>261</v>
          </cell>
          <cell r="I95">
            <v>256</v>
          </cell>
          <cell r="J95">
            <v>240</v>
          </cell>
          <cell r="K95">
            <v>247</v>
          </cell>
          <cell r="L95">
            <v>238</v>
          </cell>
          <cell r="M95">
            <v>244</v>
          </cell>
          <cell r="N95">
            <v>269</v>
          </cell>
          <cell r="O95">
            <v>344</v>
          </cell>
          <cell r="P95">
            <v>242</v>
          </cell>
          <cell r="Q95">
            <v>203</v>
          </cell>
          <cell r="R95">
            <v>205</v>
          </cell>
          <cell r="S95">
            <v>257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A96" t="str">
            <v>S57LF051</v>
          </cell>
          <cell r="B96" t="str">
            <v>BAND AVG 2.0 C346</v>
          </cell>
          <cell r="C96" t="str">
            <v>Rebuts</v>
          </cell>
          <cell r="D96">
            <v>12</v>
          </cell>
          <cell r="E96">
            <v>0</v>
          </cell>
          <cell r="F96">
            <v>0</v>
          </cell>
          <cell r="G96">
            <v>0</v>
          </cell>
          <cell r="H96">
            <v>2</v>
          </cell>
          <cell r="I96">
            <v>2</v>
          </cell>
          <cell r="J96">
            <v>7</v>
          </cell>
          <cell r="K96">
            <v>2</v>
          </cell>
          <cell r="L96">
            <v>2</v>
          </cell>
          <cell r="M96">
            <v>5</v>
          </cell>
          <cell r="N96">
            <v>5</v>
          </cell>
          <cell r="O96">
            <v>2</v>
          </cell>
          <cell r="P96">
            <v>6</v>
          </cell>
          <cell r="Q96">
            <v>1</v>
          </cell>
          <cell r="R96">
            <v>1</v>
          </cell>
          <cell r="S96">
            <v>6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 t="str">
            <v>S57LF051</v>
          </cell>
          <cell r="B97" t="str">
            <v>BAND AVG 2.0 C346</v>
          </cell>
          <cell r="C97" t="str">
            <v>Retouches</v>
          </cell>
          <cell r="D97">
            <v>13</v>
          </cell>
          <cell r="E97">
            <v>0</v>
          </cell>
          <cell r="F97">
            <v>0</v>
          </cell>
          <cell r="G97">
            <v>0</v>
          </cell>
          <cell r="H97">
            <v>19</v>
          </cell>
          <cell r="I97">
            <v>7</v>
          </cell>
          <cell r="J97">
            <v>14</v>
          </cell>
          <cell r="K97">
            <v>47</v>
          </cell>
          <cell r="L97">
            <v>8</v>
          </cell>
          <cell r="M97">
            <v>12</v>
          </cell>
          <cell r="N97">
            <v>16</v>
          </cell>
          <cell r="O97">
            <v>2</v>
          </cell>
          <cell r="P97">
            <v>18</v>
          </cell>
          <cell r="Q97">
            <v>15</v>
          </cell>
          <cell r="R97">
            <v>4</v>
          </cell>
          <cell r="S97">
            <v>28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A98" t="str">
            <v>S57LF051</v>
          </cell>
          <cell r="B98" t="str">
            <v>BAND AVD 2.0 C346</v>
          </cell>
          <cell r="C98" t="str">
            <v>Bonnes</v>
          </cell>
          <cell r="D98">
            <v>11</v>
          </cell>
          <cell r="E98">
            <v>0</v>
          </cell>
          <cell r="F98">
            <v>0</v>
          </cell>
          <cell r="G98">
            <v>0</v>
          </cell>
          <cell r="H98">
            <v>256</v>
          </cell>
          <cell r="I98">
            <v>254</v>
          </cell>
          <cell r="J98">
            <v>240</v>
          </cell>
          <cell r="K98">
            <v>247</v>
          </cell>
          <cell r="L98">
            <v>237</v>
          </cell>
          <cell r="M98">
            <v>249</v>
          </cell>
          <cell r="N98">
            <v>277</v>
          </cell>
          <cell r="O98">
            <v>343</v>
          </cell>
          <cell r="P98">
            <v>252</v>
          </cell>
          <cell r="Q98">
            <v>199</v>
          </cell>
          <cell r="R98">
            <v>205</v>
          </cell>
          <cell r="S98">
            <v>258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A99" t="str">
            <v>S57LF051</v>
          </cell>
          <cell r="B99" t="str">
            <v>BAND AVD 2.0 C346</v>
          </cell>
          <cell r="C99" t="str">
            <v>Rebuts</v>
          </cell>
          <cell r="D99">
            <v>12</v>
          </cell>
          <cell r="E99">
            <v>0</v>
          </cell>
          <cell r="F99">
            <v>0</v>
          </cell>
          <cell r="G99">
            <v>0</v>
          </cell>
          <cell r="H99">
            <v>6</v>
          </cell>
          <cell r="I99">
            <v>1</v>
          </cell>
          <cell r="J99">
            <v>6</v>
          </cell>
          <cell r="K99">
            <v>2</v>
          </cell>
          <cell r="L99">
            <v>3</v>
          </cell>
          <cell r="M99">
            <v>3</v>
          </cell>
          <cell r="N99">
            <v>5</v>
          </cell>
          <cell r="O99">
            <v>1</v>
          </cell>
          <cell r="P99">
            <v>2</v>
          </cell>
          <cell r="Q99">
            <v>5</v>
          </cell>
          <cell r="R99">
            <v>2</v>
          </cell>
          <cell r="S99">
            <v>5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A100" t="str">
            <v>S57LF051</v>
          </cell>
          <cell r="B100" t="str">
            <v>BAND AVD 2.0 C346</v>
          </cell>
          <cell r="C100" t="str">
            <v>Retouches</v>
          </cell>
          <cell r="D100">
            <v>13</v>
          </cell>
          <cell r="E100">
            <v>0</v>
          </cell>
          <cell r="F100">
            <v>0</v>
          </cell>
          <cell r="G100">
            <v>0</v>
          </cell>
          <cell r="H100">
            <v>13</v>
          </cell>
          <cell r="I100">
            <v>8</v>
          </cell>
          <cell r="J100">
            <v>9</v>
          </cell>
          <cell r="K100">
            <v>23</v>
          </cell>
          <cell r="L100">
            <v>3</v>
          </cell>
          <cell r="M100">
            <v>9</v>
          </cell>
          <cell r="N100">
            <v>18</v>
          </cell>
          <cell r="O100">
            <v>10</v>
          </cell>
          <cell r="P100">
            <v>15</v>
          </cell>
          <cell r="Q100">
            <v>15</v>
          </cell>
          <cell r="R100">
            <v>3</v>
          </cell>
          <cell r="S100">
            <v>6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B101" t="str">
            <v>REMBD BAND AV/AR C394</v>
          </cell>
        </row>
        <row r="102">
          <cell r="A102" t="str">
            <v>S57LF054</v>
          </cell>
          <cell r="B102" t="str">
            <v>BAND AVD C394</v>
          </cell>
          <cell r="C102" t="str">
            <v>Bonnes</v>
          </cell>
          <cell r="D102">
            <v>11</v>
          </cell>
          <cell r="E102">
            <v>0</v>
          </cell>
          <cell r="F102">
            <v>0</v>
          </cell>
          <cell r="G102">
            <v>0</v>
          </cell>
          <cell r="H102">
            <v>98</v>
          </cell>
          <cell r="I102">
            <v>127</v>
          </cell>
          <cell r="J102">
            <v>135</v>
          </cell>
          <cell r="K102">
            <v>149</v>
          </cell>
          <cell r="L102">
            <v>124</v>
          </cell>
          <cell r="M102">
            <v>118</v>
          </cell>
          <cell r="N102">
            <v>0</v>
          </cell>
          <cell r="O102">
            <v>155</v>
          </cell>
          <cell r="P102">
            <v>110</v>
          </cell>
          <cell r="Q102">
            <v>67</v>
          </cell>
          <cell r="R102">
            <v>144</v>
          </cell>
          <cell r="S102">
            <v>144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A103" t="str">
            <v>S57LF054</v>
          </cell>
          <cell r="B103" t="str">
            <v>BAND AVD C394</v>
          </cell>
          <cell r="C103" t="str">
            <v>Rebuts</v>
          </cell>
          <cell r="D103">
            <v>12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1</v>
          </cell>
          <cell r="L103">
            <v>0</v>
          </cell>
          <cell r="M103">
            <v>1</v>
          </cell>
          <cell r="N103">
            <v>0</v>
          </cell>
          <cell r="O103">
            <v>0</v>
          </cell>
          <cell r="P103">
            <v>0</v>
          </cell>
          <cell r="Q103">
            <v>2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 t="str">
            <v>S57LF054</v>
          </cell>
          <cell r="B104" t="str">
            <v>BAND AVD C394</v>
          </cell>
          <cell r="C104" t="str">
            <v>Retouches</v>
          </cell>
          <cell r="D104">
            <v>13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2</v>
          </cell>
          <cell r="J104">
            <v>11</v>
          </cell>
          <cell r="K104">
            <v>3</v>
          </cell>
          <cell r="L104">
            <v>2</v>
          </cell>
          <cell r="M104">
            <v>3</v>
          </cell>
          <cell r="N104">
            <v>0</v>
          </cell>
          <cell r="O104">
            <v>2</v>
          </cell>
          <cell r="P104">
            <v>3</v>
          </cell>
          <cell r="Q104">
            <v>0</v>
          </cell>
          <cell r="R104">
            <v>0</v>
          </cell>
          <cell r="S104">
            <v>4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A105" t="str">
            <v>S57LF054</v>
          </cell>
          <cell r="B105" t="str">
            <v>BAND AVG C394</v>
          </cell>
          <cell r="C105" t="str">
            <v>Bonnes</v>
          </cell>
          <cell r="D105">
            <v>11</v>
          </cell>
          <cell r="E105">
            <v>0</v>
          </cell>
          <cell r="F105">
            <v>0</v>
          </cell>
          <cell r="G105">
            <v>0</v>
          </cell>
          <cell r="H105">
            <v>98</v>
          </cell>
          <cell r="I105">
            <v>127</v>
          </cell>
          <cell r="J105">
            <v>133</v>
          </cell>
          <cell r="K105">
            <v>150</v>
          </cell>
          <cell r="L105">
            <v>124</v>
          </cell>
          <cell r="M105">
            <v>118</v>
          </cell>
          <cell r="N105">
            <v>0</v>
          </cell>
          <cell r="O105">
            <v>0</v>
          </cell>
          <cell r="P105">
            <v>110</v>
          </cell>
          <cell r="Q105">
            <v>69</v>
          </cell>
          <cell r="R105">
            <v>144</v>
          </cell>
          <cell r="S105">
            <v>144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A106" t="str">
            <v>S57LF054</v>
          </cell>
          <cell r="B106" t="str">
            <v>BAND AVG C394</v>
          </cell>
          <cell r="C106" t="str">
            <v>Rebuts</v>
          </cell>
          <cell r="D106">
            <v>12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2</v>
          </cell>
          <cell r="K106">
            <v>0</v>
          </cell>
          <cell r="L106">
            <v>0</v>
          </cell>
          <cell r="M106">
            <v>1</v>
          </cell>
          <cell r="N106">
            <v>0</v>
          </cell>
          <cell r="O106">
            <v>0</v>
          </cell>
          <cell r="P106">
            <v>0</v>
          </cell>
          <cell r="Q106">
            <v>1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A107" t="str">
            <v>S57LF054</v>
          </cell>
          <cell r="B107" t="str">
            <v>BAND AVG C394</v>
          </cell>
          <cell r="C107" t="str">
            <v>Retouches</v>
          </cell>
          <cell r="D107">
            <v>13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1</v>
          </cell>
          <cell r="J107">
            <v>14</v>
          </cell>
          <cell r="K107">
            <v>8</v>
          </cell>
          <cell r="L107">
            <v>2</v>
          </cell>
          <cell r="M107">
            <v>7</v>
          </cell>
          <cell r="N107">
            <v>0</v>
          </cell>
          <cell r="O107">
            <v>0</v>
          </cell>
          <cell r="P107">
            <v>2</v>
          </cell>
          <cell r="Q107">
            <v>3</v>
          </cell>
          <cell r="R107">
            <v>0</v>
          </cell>
          <cell r="S107">
            <v>8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 t="str">
            <v>S57LF054</v>
          </cell>
          <cell r="B108" t="str">
            <v>BAND ARD C394</v>
          </cell>
          <cell r="C108" t="str">
            <v>Bonnes</v>
          </cell>
          <cell r="D108">
            <v>11</v>
          </cell>
          <cell r="E108">
            <v>0</v>
          </cell>
          <cell r="F108">
            <v>0</v>
          </cell>
          <cell r="G108">
            <v>0</v>
          </cell>
          <cell r="H108">
            <v>168</v>
          </cell>
          <cell r="I108">
            <v>110</v>
          </cell>
          <cell r="J108">
            <v>114</v>
          </cell>
          <cell r="K108">
            <v>99</v>
          </cell>
          <cell r="L108">
            <v>131</v>
          </cell>
          <cell r="M108">
            <v>137</v>
          </cell>
          <cell r="N108">
            <v>245</v>
          </cell>
          <cell r="O108">
            <v>0</v>
          </cell>
          <cell r="P108">
            <v>141</v>
          </cell>
          <cell r="Q108">
            <v>141</v>
          </cell>
          <cell r="R108">
            <v>76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A109" t="str">
            <v>S57LF054</v>
          </cell>
          <cell r="B109" t="str">
            <v>BAND ARD C394</v>
          </cell>
          <cell r="C109" t="str">
            <v>Rebuts</v>
          </cell>
          <cell r="D109">
            <v>12</v>
          </cell>
          <cell r="E109">
            <v>0</v>
          </cell>
          <cell r="F109">
            <v>0</v>
          </cell>
          <cell r="G109">
            <v>0</v>
          </cell>
          <cell r="H109">
            <v>1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</v>
          </cell>
          <cell r="Q109">
            <v>0</v>
          </cell>
          <cell r="R109">
            <v>1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 t="str">
            <v>S57LF054</v>
          </cell>
          <cell r="B110" t="str">
            <v>BAND ARD C394</v>
          </cell>
          <cell r="C110" t="str">
            <v>Retouches</v>
          </cell>
          <cell r="D110">
            <v>13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1</v>
          </cell>
          <cell r="J110">
            <v>4</v>
          </cell>
          <cell r="K110">
            <v>1</v>
          </cell>
          <cell r="L110">
            <v>0</v>
          </cell>
          <cell r="M110">
            <v>3</v>
          </cell>
          <cell r="N110">
            <v>6</v>
          </cell>
          <cell r="O110">
            <v>0</v>
          </cell>
          <cell r="P110">
            <v>6</v>
          </cell>
          <cell r="Q110">
            <v>18</v>
          </cell>
          <cell r="R110">
            <v>4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 t="str">
            <v>S57LF054</v>
          </cell>
          <cell r="B111" t="str">
            <v>BAND ARG C394</v>
          </cell>
          <cell r="C111" t="str">
            <v>Bonnes</v>
          </cell>
          <cell r="D111">
            <v>11</v>
          </cell>
          <cell r="E111">
            <v>0</v>
          </cell>
          <cell r="F111">
            <v>0</v>
          </cell>
          <cell r="G111">
            <v>0</v>
          </cell>
          <cell r="H111">
            <v>169</v>
          </cell>
          <cell r="I111">
            <v>110</v>
          </cell>
          <cell r="J111">
            <v>113</v>
          </cell>
          <cell r="K111">
            <v>99</v>
          </cell>
          <cell r="L111">
            <v>131</v>
          </cell>
          <cell r="M111">
            <v>137</v>
          </cell>
          <cell r="N111">
            <v>245</v>
          </cell>
          <cell r="O111">
            <v>155</v>
          </cell>
          <cell r="P111">
            <v>141</v>
          </cell>
          <cell r="Q111">
            <v>141</v>
          </cell>
          <cell r="R111">
            <v>76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</row>
        <row r="112">
          <cell r="A112" t="str">
            <v>S57LF054</v>
          </cell>
          <cell r="B112" t="str">
            <v>BAND ARG C394</v>
          </cell>
          <cell r="C112" t="str">
            <v>Rebuts</v>
          </cell>
          <cell r="D112">
            <v>12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</row>
        <row r="113">
          <cell r="A113" t="str">
            <v>S57LF054</v>
          </cell>
          <cell r="B113" t="str">
            <v>BAND ARG C394</v>
          </cell>
          <cell r="C113" t="str">
            <v>Retouches</v>
          </cell>
          <cell r="D113">
            <v>13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1</v>
          </cell>
          <cell r="J113">
            <v>4</v>
          </cell>
          <cell r="K113">
            <v>4</v>
          </cell>
          <cell r="L113">
            <v>2</v>
          </cell>
          <cell r="M113">
            <v>3</v>
          </cell>
          <cell r="N113">
            <v>10</v>
          </cell>
          <cell r="O113">
            <v>2</v>
          </cell>
          <cell r="P113">
            <v>16</v>
          </cell>
          <cell r="Q113">
            <v>1</v>
          </cell>
          <cell r="R113">
            <v>2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</row>
        <row r="114">
          <cell r="B114" t="str">
            <v>FINIT GRIPER BAND AVAR 394</v>
          </cell>
        </row>
        <row r="115">
          <cell r="A115" t="str">
            <v>S57LF052</v>
          </cell>
          <cell r="B115" t="str">
            <v>ASS BAND AVD C394</v>
          </cell>
          <cell r="C115" t="str">
            <v>Bonnes</v>
          </cell>
          <cell r="D115">
            <v>11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</row>
        <row r="116">
          <cell r="A116" t="str">
            <v>S57LF052</v>
          </cell>
          <cell r="B116" t="str">
            <v>ASS BAND AVD C394</v>
          </cell>
          <cell r="C116" t="str">
            <v>Rebuts</v>
          </cell>
          <cell r="D116">
            <v>12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 t="str">
            <v>S57LF052</v>
          </cell>
          <cell r="B117" t="str">
            <v>ASS BAND AVD C394</v>
          </cell>
          <cell r="C117" t="str">
            <v>Retouches</v>
          </cell>
          <cell r="D117">
            <v>13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</row>
        <row r="118">
          <cell r="A118" t="str">
            <v>S57LF052</v>
          </cell>
          <cell r="B118" t="str">
            <v>ASS BAND AVG C394</v>
          </cell>
          <cell r="C118" t="str">
            <v>Bonnes</v>
          </cell>
          <cell r="D118">
            <v>11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 t="str">
            <v>S57LF052</v>
          </cell>
          <cell r="B119" t="str">
            <v>ASS BAND AVG C394</v>
          </cell>
          <cell r="C119" t="str">
            <v>Rebuts</v>
          </cell>
          <cell r="D119">
            <v>12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</row>
        <row r="120">
          <cell r="A120" t="str">
            <v>S57LF052</v>
          </cell>
          <cell r="B120" t="str">
            <v>ASS BAND AVG C394</v>
          </cell>
          <cell r="C120" t="str">
            <v>Retouches</v>
          </cell>
          <cell r="D120">
            <v>13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</row>
        <row r="121">
          <cell r="A121" t="str">
            <v>S57LF052</v>
          </cell>
          <cell r="B121" t="str">
            <v>ASS BAND ARD C394</v>
          </cell>
          <cell r="C121" t="str">
            <v>Bonnes</v>
          </cell>
          <cell r="D121">
            <v>11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 t="str">
            <v>S57LF052</v>
          </cell>
          <cell r="B122" t="str">
            <v>ASS BAND ARD C394</v>
          </cell>
          <cell r="C122" t="str">
            <v>Rebuts</v>
          </cell>
          <cell r="D122">
            <v>12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 t="str">
            <v>S57LF052</v>
          </cell>
          <cell r="B123" t="str">
            <v>ASS BAND ARD C394</v>
          </cell>
          <cell r="C123" t="str">
            <v>Retouches</v>
          </cell>
          <cell r="D123">
            <v>13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 t="str">
            <v>S57LF052</v>
          </cell>
          <cell r="B124" t="str">
            <v>ASS BAND ARG C394</v>
          </cell>
          <cell r="C124" t="str">
            <v>Bonnes</v>
          </cell>
          <cell r="D124">
            <v>11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</row>
        <row r="125">
          <cell r="A125" t="str">
            <v>S57LF052</v>
          </cell>
          <cell r="B125" t="str">
            <v>ASS BAND ARG C394</v>
          </cell>
          <cell r="C125" t="str">
            <v>Rebuts</v>
          </cell>
          <cell r="D125">
            <v>12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</row>
        <row r="126">
          <cell r="A126" t="str">
            <v>S57LF052</v>
          </cell>
          <cell r="B126" t="str">
            <v>ASS BAND ARG C394</v>
          </cell>
          <cell r="C126" t="str">
            <v>Retouches</v>
          </cell>
          <cell r="D126">
            <v>13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</row>
        <row r="127">
          <cell r="B127" t="str">
            <v>REMBD GRIPER BAND AVAR 394</v>
          </cell>
        </row>
        <row r="128">
          <cell r="A128" t="str">
            <v>S57LF053</v>
          </cell>
          <cell r="B128" t="str">
            <v>GRIPPER AVD C394</v>
          </cell>
          <cell r="C128" t="str">
            <v>Bonnes</v>
          </cell>
          <cell r="D128">
            <v>11</v>
          </cell>
          <cell r="E128">
            <v>0</v>
          </cell>
          <cell r="F128">
            <v>0</v>
          </cell>
          <cell r="G128">
            <v>0</v>
          </cell>
          <cell r="H128">
            <v>108</v>
          </cell>
          <cell r="I128">
            <v>142</v>
          </cell>
          <cell r="J128">
            <v>89</v>
          </cell>
          <cell r="K128">
            <v>139</v>
          </cell>
          <cell r="L128">
            <v>141</v>
          </cell>
          <cell r="M128">
            <v>91</v>
          </cell>
          <cell r="N128">
            <v>138</v>
          </cell>
          <cell r="O128">
            <v>143</v>
          </cell>
          <cell r="P128">
            <v>93</v>
          </cell>
          <cell r="Q128">
            <v>115</v>
          </cell>
          <cell r="R128">
            <v>120</v>
          </cell>
          <cell r="S128">
            <v>82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 t="str">
            <v>S57LF053</v>
          </cell>
          <cell r="B129" t="str">
            <v>GRIPPER AVD C394</v>
          </cell>
          <cell r="C129" t="str">
            <v>Rebuts</v>
          </cell>
          <cell r="D129">
            <v>12</v>
          </cell>
          <cell r="E129">
            <v>0</v>
          </cell>
          <cell r="F129">
            <v>0</v>
          </cell>
          <cell r="G129">
            <v>0</v>
          </cell>
          <cell r="H129">
            <v>2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 t="str">
            <v>S57LF053</v>
          </cell>
          <cell r="B130" t="str">
            <v>GRIPPER AVD C394</v>
          </cell>
          <cell r="C130" t="str">
            <v>Retouches</v>
          </cell>
          <cell r="D130">
            <v>13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 t="str">
            <v>S57LF053</v>
          </cell>
          <cell r="B131" t="str">
            <v>GRIPPER AVG C394</v>
          </cell>
          <cell r="C131" t="str">
            <v>Bonnes</v>
          </cell>
          <cell r="D131">
            <v>11</v>
          </cell>
          <cell r="E131">
            <v>0</v>
          </cell>
          <cell r="F131">
            <v>0</v>
          </cell>
          <cell r="G131">
            <v>0</v>
          </cell>
          <cell r="H131">
            <v>108</v>
          </cell>
          <cell r="I131">
            <v>141</v>
          </cell>
          <cell r="J131">
            <v>89</v>
          </cell>
          <cell r="K131">
            <v>139</v>
          </cell>
          <cell r="L131">
            <v>141</v>
          </cell>
          <cell r="M131">
            <v>91</v>
          </cell>
          <cell r="N131">
            <v>138</v>
          </cell>
          <cell r="O131">
            <v>143</v>
          </cell>
          <cell r="P131">
            <v>93</v>
          </cell>
          <cell r="Q131">
            <v>115</v>
          </cell>
          <cell r="R131">
            <v>119</v>
          </cell>
          <cell r="S131">
            <v>82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A132" t="str">
            <v>S57LF053</v>
          </cell>
          <cell r="B132" t="str">
            <v>GRIPPER AVG C394</v>
          </cell>
          <cell r="C132" t="str">
            <v>Rebuts</v>
          </cell>
          <cell r="D132">
            <v>12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1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1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A133" t="str">
            <v>S57LF053</v>
          </cell>
          <cell r="B133" t="str">
            <v>GRIPPER AVG C394</v>
          </cell>
          <cell r="C133" t="str">
            <v>Retouches</v>
          </cell>
          <cell r="D133">
            <v>13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A134" t="str">
            <v>S57LF053</v>
          </cell>
          <cell r="B134" t="str">
            <v>GRIPPER ARD C394</v>
          </cell>
          <cell r="C134" t="str">
            <v>Bonnes</v>
          </cell>
          <cell r="D134">
            <v>11</v>
          </cell>
          <cell r="E134">
            <v>0</v>
          </cell>
          <cell r="F134">
            <v>0</v>
          </cell>
          <cell r="G134">
            <v>0</v>
          </cell>
          <cell r="H134">
            <v>108</v>
          </cell>
          <cell r="I134">
            <v>139</v>
          </cell>
          <cell r="J134">
            <v>89</v>
          </cell>
          <cell r="K134">
            <v>139</v>
          </cell>
          <cell r="L134">
            <v>137</v>
          </cell>
          <cell r="M134">
            <v>91</v>
          </cell>
          <cell r="N134">
            <v>137</v>
          </cell>
          <cell r="O134">
            <v>139</v>
          </cell>
          <cell r="P134">
            <v>93</v>
          </cell>
          <cell r="Q134">
            <v>115</v>
          </cell>
          <cell r="R134">
            <v>117</v>
          </cell>
          <cell r="S134">
            <v>82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A135" t="str">
            <v>S57LF053</v>
          </cell>
          <cell r="B135" t="str">
            <v>GRIPPER ARD C394</v>
          </cell>
          <cell r="C135" t="str">
            <v>Rebuts</v>
          </cell>
          <cell r="D135">
            <v>12</v>
          </cell>
          <cell r="E135">
            <v>0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A136" t="str">
            <v>S57LF053</v>
          </cell>
          <cell r="B136" t="str">
            <v>GRIPPER ARD C394</v>
          </cell>
          <cell r="C136" t="str">
            <v>Retouches</v>
          </cell>
          <cell r="D136">
            <v>13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A137" t="str">
            <v>S57LF053</v>
          </cell>
          <cell r="B137" t="str">
            <v>GRIPPER ARG C394</v>
          </cell>
          <cell r="C137" t="str">
            <v>Bonnes</v>
          </cell>
          <cell r="D137">
            <v>11</v>
          </cell>
          <cell r="E137">
            <v>0</v>
          </cell>
          <cell r="F137">
            <v>0</v>
          </cell>
          <cell r="G137">
            <v>0</v>
          </cell>
          <cell r="H137">
            <v>108</v>
          </cell>
          <cell r="I137">
            <v>139</v>
          </cell>
          <cell r="J137">
            <v>89</v>
          </cell>
          <cell r="K137">
            <v>139</v>
          </cell>
          <cell r="L137">
            <v>137</v>
          </cell>
          <cell r="M137">
            <v>91</v>
          </cell>
          <cell r="N137">
            <v>137</v>
          </cell>
          <cell r="O137">
            <v>134</v>
          </cell>
          <cell r="P137">
            <v>93</v>
          </cell>
          <cell r="Q137">
            <v>115</v>
          </cell>
          <cell r="R137">
            <v>117</v>
          </cell>
          <cell r="S137">
            <v>82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A138" t="str">
            <v>S57LF053</v>
          </cell>
          <cell r="B138" t="str">
            <v>GRIPPER ARG C394</v>
          </cell>
          <cell r="C138" t="str">
            <v>Rebuts</v>
          </cell>
          <cell r="D138">
            <v>12</v>
          </cell>
          <cell r="E138">
            <v>0</v>
          </cell>
          <cell r="F138">
            <v>0</v>
          </cell>
          <cell r="G138">
            <v>0</v>
          </cell>
          <cell r="H138">
            <v>1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5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</row>
        <row r="139">
          <cell r="A139" t="str">
            <v>S57LF053</v>
          </cell>
          <cell r="B139" t="str">
            <v>GRIPPER ARG C394</v>
          </cell>
          <cell r="C139" t="str">
            <v>Retouches</v>
          </cell>
          <cell r="D139">
            <v>13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B140" t="str">
            <v>THERMO BAND AV/AR 214/394</v>
          </cell>
        </row>
        <row r="141">
          <cell r="A141" t="str">
            <v>S57LF050</v>
          </cell>
          <cell r="B141" t="str">
            <v>BAND AVD 2.0 C346</v>
          </cell>
          <cell r="C141" t="str">
            <v>Bonnes</v>
          </cell>
          <cell r="D141">
            <v>11</v>
          </cell>
          <cell r="E141">
            <v>0</v>
          </cell>
          <cell r="F141">
            <v>0</v>
          </cell>
          <cell r="G141">
            <v>0</v>
          </cell>
          <cell r="H141">
            <v>263</v>
          </cell>
          <cell r="I141">
            <v>256</v>
          </cell>
          <cell r="J141">
            <v>246</v>
          </cell>
          <cell r="K141">
            <v>249</v>
          </cell>
          <cell r="L141">
            <v>240</v>
          </cell>
          <cell r="M141">
            <v>252</v>
          </cell>
          <cell r="N141">
            <v>278</v>
          </cell>
          <cell r="O141">
            <v>346</v>
          </cell>
          <cell r="P141">
            <v>252</v>
          </cell>
          <cell r="Q141">
            <v>204</v>
          </cell>
          <cell r="R141">
            <v>206</v>
          </cell>
          <cell r="S141">
            <v>263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A142" t="str">
            <v>S57LF050</v>
          </cell>
          <cell r="B142" t="str">
            <v>BAND AVD 2.0 C346</v>
          </cell>
          <cell r="C142" t="str">
            <v>Rebuts</v>
          </cell>
          <cell r="D142">
            <v>12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2</v>
          </cell>
          <cell r="J142">
            <v>0</v>
          </cell>
          <cell r="K142">
            <v>0</v>
          </cell>
          <cell r="L142">
            <v>1</v>
          </cell>
          <cell r="M142">
            <v>3</v>
          </cell>
          <cell r="N142">
            <v>0</v>
          </cell>
          <cell r="O142">
            <v>4</v>
          </cell>
          <cell r="P142">
            <v>0</v>
          </cell>
          <cell r="Q142">
            <v>0</v>
          </cell>
          <cell r="R142">
            <v>3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A143" t="str">
            <v>S57LF050</v>
          </cell>
          <cell r="B143" t="str">
            <v>BAND AVD 2.0 C346</v>
          </cell>
          <cell r="C143" t="str">
            <v>Retouches</v>
          </cell>
          <cell r="D143">
            <v>13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A144" t="str">
            <v>S57LF050</v>
          </cell>
          <cell r="B144" t="str">
            <v>BAND AVG 2.0 C346</v>
          </cell>
          <cell r="C144" t="str">
            <v>Bonnes</v>
          </cell>
          <cell r="D144">
            <v>11</v>
          </cell>
          <cell r="E144">
            <v>0</v>
          </cell>
          <cell r="F144">
            <v>0</v>
          </cell>
          <cell r="G144">
            <v>0</v>
          </cell>
          <cell r="H144">
            <v>263</v>
          </cell>
          <cell r="I144">
            <v>256</v>
          </cell>
          <cell r="J144">
            <v>246</v>
          </cell>
          <cell r="K144">
            <v>249</v>
          </cell>
          <cell r="L144">
            <v>240</v>
          </cell>
          <cell r="M144">
            <v>250</v>
          </cell>
          <cell r="N144">
            <v>278</v>
          </cell>
          <cell r="O144">
            <v>346</v>
          </cell>
          <cell r="P144">
            <v>252</v>
          </cell>
          <cell r="Q144">
            <v>204</v>
          </cell>
          <cell r="R144">
            <v>206</v>
          </cell>
          <cell r="S144">
            <v>263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A145" t="str">
            <v>S57LF050</v>
          </cell>
          <cell r="B145" t="str">
            <v>BAND AVG 2.0 C346</v>
          </cell>
          <cell r="C145" t="str">
            <v>Rebuts</v>
          </cell>
          <cell r="D145">
            <v>12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1</v>
          </cell>
          <cell r="J145">
            <v>0</v>
          </cell>
          <cell r="K145">
            <v>0</v>
          </cell>
          <cell r="L145">
            <v>1</v>
          </cell>
          <cell r="M145">
            <v>7</v>
          </cell>
          <cell r="N145">
            <v>0</v>
          </cell>
          <cell r="O145">
            <v>3</v>
          </cell>
          <cell r="P145">
            <v>0</v>
          </cell>
          <cell r="Q145">
            <v>0</v>
          </cell>
          <cell r="R145">
            <v>1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</row>
        <row r="146">
          <cell r="A146" t="str">
            <v>S57LF050</v>
          </cell>
          <cell r="B146" t="str">
            <v>BAND AVG 2.0 C346</v>
          </cell>
          <cell r="C146" t="str">
            <v>Retouches</v>
          </cell>
          <cell r="D146">
            <v>13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</row>
        <row r="147">
          <cell r="A147" t="str">
            <v>S57LF050</v>
          </cell>
          <cell r="B147" t="str">
            <v>BAND AVD 1.2 C394</v>
          </cell>
          <cell r="C147" t="str">
            <v>Bonnes</v>
          </cell>
          <cell r="D147">
            <v>11</v>
          </cell>
          <cell r="E147">
            <v>0</v>
          </cell>
          <cell r="F147">
            <v>0</v>
          </cell>
          <cell r="G147">
            <v>0</v>
          </cell>
          <cell r="H147">
            <v>98</v>
          </cell>
          <cell r="I147">
            <v>128</v>
          </cell>
          <cell r="J147">
            <v>135</v>
          </cell>
          <cell r="K147">
            <v>150</v>
          </cell>
          <cell r="L147">
            <v>124</v>
          </cell>
          <cell r="M147">
            <v>119</v>
          </cell>
          <cell r="N147">
            <v>0</v>
          </cell>
          <cell r="O147">
            <v>155</v>
          </cell>
          <cell r="P147">
            <v>110</v>
          </cell>
          <cell r="Q147">
            <v>69</v>
          </cell>
          <cell r="R147">
            <v>144</v>
          </cell>
          <cell r="S147">
            <v>144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A148" t="str">
            <v>S57LF050</v>
          </cell>
          <cell r="B148" t="str">
            <v>BAND AVD 1.2 C394</v>
          </cell>
          <cell r="C148" t="str">
            <v>Rebuts</v>
          </cell>
          <cell r="D148">
            <v>12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1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A149" t="str">
            <v>S57LF050</v>
          </cell>
          <cell r="B149" t="str">
            <v>BAND AVD 1.2 C394</v>
          </cell>
          <cell r="C149" t="str">
            <v>Retouches</v>
          </cell>
          <cell r="D149">
            <v>13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A150" t="str">
            <v>S57LF050</v>
          </cell>
          <cell r="B150" t="str">
            <v>BAND AVG 1.2 C394</v>
          </cell>
          <cell r="C150" t="str">
            <v>Bonnes</v>
          </cell>
          <cell r="D150">
            <v>11</v>
          </cell>
          <cell r="E150">
            <v>0</v>
          </cell>
          <cell r="F150">
            <v>0</v>
          </cell>
          <cell r="G150">
            <v>0</v>
          </cell>
          <cell r="H150">
            <v>98</v>
          </cell>
          <cell r="I150">
            <v>128</v>
          </cell>
          <cell r="J150">
            <v>135</v>
          </cell>
          <cell r="K150">
            <v>150</v>
          </cell>
          <cell r="L150">
            <v>124</v>
          </cell>
          <cell r="M150">
            <v>119</v>
          </cell>
          <cell r="N150">
            <v>0</v>
          </cell>
          <cell r="O150">
            <v>155</v>
          </cell>
          <cell r="P150">
            <v>110</v>
          </cell>
          <cell r="Q150">
            <v>69</v>
          </cell>
          <cell r="R150">
            <v>144</v>
          </cell>
          <cell r="S150">
            <v>144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A151" t="str">
            <v>S57LF050</v>
          </cell>
          <cell r="B151" t="str">
            <v>BAND AVG 1.2 C394</v>
          </cell>
          <cell r="C151" t="str">
            <v>Rebuts</v>
          </cell>
          <cell r="D151">
            <v>12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1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</row>
        <row r="152">
          <cell r="A152" t="str">
            <v>S57LF050</v>
          </cell>
          <cell r="B152" t="str">
            <v>BAND AVG 1.2 C394</v>
          </cell>
          <cell r="C152" t="str">
            <v>Retouches</v>
          </cell>
          <cell r="D152">
            <v>13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</row>
        <row r="153">
          <cell r="A153" t="str">
            <v>S57LF050</v>
          </cell>
          <cell r="B153" t="str">
            <v>BAND ARD 1.2 C394</v>
          </cell>
          <cell r="C153" t="str">
            <v>Bonnes</v>
          </cell>
          <cell r="D153">
            <v>11</v>
          </cell>
          <cell r="E153">
            <v>0</v>
          </cell>
          <cell r="F153">
            <v>0</v>
          </cell>
          <cell r="G153">
            <v>0</v>
          </cell>
          <cell r="H153">
            <v>169</v>
          </cell>
          <cell r="I153">
            <v>111</v>
          </cell>
          <cell r="J153">
            <v>114</v>
          </cell>
          <cell r="K153">
            <v>99</v>
          </cell>
          <cell r="L153">
            <v>131</v>
          </cell>
          <cell r="M153">
            <v>137</v>
          </cell>
          <cell r="N153">
            <v>295</v>
          </cell>
          <cell r="O153">
            <v>0</v>
          </cell>
          <cell r="P153">
            <v>141</v>
          </cell>
          <cell r="Q153">
            <v>141</v>
          </cell>
          <cell r="R153">
            <v>76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</row>
        <row r="154">
          <cell r="A154" t="str">
            <v>S57LF050</v>
          </cell>
          <cell r="B154" t="str">
            <v>BAND ARD 1.2 C394</v>
          </cell>
          <cell r="C154" t="str">
            <v>Rebuts</v>
          </cell>
          <cell r="D154">
            <v>12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</row>
        <row r="155">
          <cell r="A155" t="str">
            <v>S57LF050</v>
          </cell>
          <cell r="B155" t="str">
            <v>BAND ARD 1.2 C394</v>
          </cell>
          <cell r="C155" t="str">
            <v>Retouches</v>
          </cell>
          <cell r="D155">
            <v>13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A156" t="str">
            <v>S57LF050</v>
          </cell>
          <cell r="B156" t="str">
            <v>BAND ARG 1.2 C394</v>
          </cell>
          <cell r="C156" t="str">
            <v>Bonnes</v>
          </cell>
          <cell r="D156">
            <v>11</v>
          </cell>
          <cell r="E156">
            <v>0</v>
          </cell>
          <cell r="F156">
            <v>0</v>
          </cell>
          <cell r="G156">
            <v>0</v>
          </cell>
          <cell r="H156">
            <v>169</v>
          </cell>
          <cell r="I156">
            <v>111</v>
          </cell>
          <cell r="J156">
            <v>113</v>
          </cell>
          <cell r="K156">
            <v>99</v>
          </cell>
          <cell r="L156">
            <v>134</v>
          </cell>
          <cell r="M156">
            <v>137</v>
          </cell>
          <cell r="N156">
            <v>245</v>
          </cell>
          <cell r="O156">
            <v>0</v>
          </cell>
          <cell r="P156">
            <v>141</v>
          </cell>
          <cell r="Q156">
            <v>141</v>
          </cell>
          <cell r="R156">
            <v>76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57">
          <cell r="A157" t="str">
            <v>S57LF050</v>
          </cell>
          <cell r="B157" t="str">
            <v>BAND ARG 1.2 C394</v>
          </cell>
          <cell r="C157" t="str">
            <v>Rebuts</v>
          </cell>
          <cell r="D157">
            <v>12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1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</row>
        <row r="158">
          <cell r="A158" t="str">
            <v>S57LF050</v>
          </cell>
          <cell r="B158" t="str">
            <v>BAND ARG 1.2 C394</v>
          </cell>
          <cell r="C158" t="str">
            <v>Retouches</v>
          </cell>
          <cell r="D158">
            <v>13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B159" t="str">
            <v>FINITø PPTE B226/B257</v>
          </cell>
        </row>
        <row r="160">
          <cell r="A160" t="str">
            <v>S57LF055</v>
          </cell>
          <cell r="B160" t="str">
            <v>PP AVD B226</v>
          </cell>
          <cell r="C160" t="str">
            <v>Bonnes</v>
          </cell>
          <cell r="D160">
            <v>11</v>
          </cell>
          <cell r="E160">
            <v>0</v>
          </cell>
          <cell r="F160">
            <v>0</v>
          </cell>
          <cell r="G160">
            <v>0</v>
          </cell>
          <cell r="H160">
            <v>100</v>
          </cell>
          <cell r="I160">
            <v>50</v>
          </cell>
          <cell r="J160">
            <v>0</v>
          </cell>
          <cell r="K160">
            <v>100</v>
          </cell>
          <cell r="L160">
            <v>40</v>
          </cell>
          <cell r="M160">
            <v>0</v>
          </cell>
          <cell r="N160">
            <v>50</v>
          </cell>
          <cell r="O160">
            <v>99</v>
          </cell>
          <cell r="P160">
            <v>0</v>
          </cell>
          <cell r="Q160">
            <v>40</v>
          </cell>
          <cell r="R160">
            <v>100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</row>
        <row r="161">
          <cell r="A161" t="str">
            <v>S57LF055</v>
          </cell>
          <cell r="B161" t="str">
            <v>PP AVD B226</v>
          </cell>
          <cell r="C161" t="str">
            <v>Rebuts</v>
          </cell>
          <cell r="D161">
            <v>12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</row>
        <row r="162">
          <cell r="A162" t="str">
            <v>S57LF055</v>
          </cell>
          <cell r="B162" t="str">
            <v>PP AVD B226</v>
          </cell>
          <cell r="C162" t="str">
            <v>Retouches</v>
          </cell>
          <cell r="D162">
            <v>13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</row>
        <row r="163">
          <cell r="A163" t="str">
            <v>S57LF055</v>
          </cell>
          <cell r="B163" t="str">
            <v>PP AVG B226</v>
          </cell>
          <cell r="C163" t="str">
            <v>Bonnes</v>
          </cell>
          <cell r="D163">
            <v>11</v>
          </cell>
          <cell r="E163">
            <v>0</v>
          </cell>
          <cell r="F163">
            <v>0</v>
          </cell>
          <cell r="G163">
            <v>0</v>
          </cell>
          <cell r="H163">
            <v>10</v>
          </cell>
          <cell r="I163">
            <v>100</v>
          </cell>
          <cell r="J163">
            <v>0</v>
          </cell>
          <cell r="K163">
            <v>50</v>
          </cell>
          <cell r="L163">
            <v>100</v>
          </cell>
          <cell r="M163">
            <v>0</v>
          </cell>
          <cell r="N163">
            <v>81</v>
          </cell>
          <cell r="O163">
            <v>0</v>
          </cell>
          <cell r="P163">
            <v>0</v>
          </cell>
          <cell r="Q163">
            <v>100</v>
          </cell>
          <cell r="R163">
            <v>50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</row>
        <row r="164">
          <cell r="A164" t="str">
            <v>S57LF055</v>
          </cell>
          <cell r="B164" t="str">
            <v>PP AVG B226</v>
          </cell>
          <cell r="C164" t="str">
            <v>Rebuts</v>
          </cell>
          <cell r="D164">
            <v>12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A165" t="str">
            <v>S57LF055</v>
          </cell>
          <cell r="B165" t="str">
            <v>PP AVG B226</v>
          </cell>
          <cell r="C165" t="str">
            <v>Retouches</v>
          </cell>
          <cell r="D165">
            <v>13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A166" t="str">
            <v>S57LF055</v>
          </cell>
          <cell r="B166" t="str">
            <v>PP ARD B226</v>
          </cell>
          <cell r="C166" t="str">
            <v>Bonnes</v>
          </cell>
          <cell r="D166">
            <v>11</v>
          </cell>
          <cell r="E166">
            <v>0</v>
          </cell>
          <cell r="F166">
            <v>0</v>
          </cell>
          <cell r="G166">
            <v>0</v>
          </cell>
          <cell r="H166">
            <v>82</v>
          </cell>
          <cell r="I166">
            <v>52</v>
          </cell>
          <cell r="J166">
            <v>0</v>
          </cell>
          <cell r="K166">
            <v>91</v>
          </cell>
          <cell r="L166">
            <v>78</v>
          </cell>
          <cell r="M166">
            <v>0</v>
          </cell>
          <cell r="N166">
            <v>65</v>
          </cell>
          <cell r="O166">
            <v>104</v>
          </cell>
          <cell r="P166">
            <v>0</v>
          </cell>
          <cell r="Q166">
            <v>78</v>
          </cell>
          <cell r="R166">
            <v>26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A167" t="str">
            <v>S57LF055</v>
          </cell>
          <cell r="B167" t="str">
            <v>PP ARD B226</v>
          </cell>
          <cell r="C167" t="str">
            <v>Rebuts</v>
          </cell>
          <cell r="D167">
            <v>12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A168" t="str">
            <v>S57LF055</v>
          </cell>
          <cell r="B168" t="str">
            <v>PP ARD B226</v>
          </cell>
          <cell r="C168" t="str">
            <v>Retouches</v>
          </cell>
          <cell r="D168">
            <v>13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</row>
        <row r="169">
          <cell r="A169" t="str">
            <v>S57LF055</v>
          </cell>
          <cell r="B169" t="str">
            <v>PP ARG B226</v>
          </cell>
          <cell r="C169" t="str">
            <v>Bonnes</v>
          </cell>
          <cell r="D169">
            <v>11</v>
          </cell>
          <cell r="E169">
            <v>0</v>
          </cell>
          <cell r="F169">
            <v>0</v>
          </cell>
          <cell r="G169">
            <v>0</v>
          </cell>
          <cell r="H169">
            <v>52</v>
          </cell>
          <cell r="I169">
            <v>104</v>
          </cell>
          <cell r="J169">
            <v>0</v>
          </cell>
          <cell r="K169">
            <v>52</v>
          </cell>
          <cell r="L169">
            <v>52</v>
          </cell>
          <cell r="M169">
            <v>0</v>
          </cell>
          <cell r="N169">
            <v>91</v>
          </cell>
          <cell r="O169">
            <v>78</v>
          </cell>
          <cell r="P169">
            <v>0</v>
          </cell>
          <cell r="Q169">
            <v>52</v>
          </cell>
          <cell r="R169">
            <v>52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A170" t="str">
            <v>S57LF055</v>
          </cell>
          <cell r="B170" t="str">
            <v>PP ARG B226</v>
          </cell>
          <cell r="C170" t="str">
            <v>Rebuts</v>
          </cell>
          <cell r="D170">
            <v>12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1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A171" t="str">
            <v>S57LF055</v>
          </cell>
          <cell r="B171" t="str">
            <v>PP ARG B226</v>
          </cell>
          <cell r="C171" t="str">
            <v>Retouches</v>
          </cell>
          <cell r="D171">
            <v>13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B172" t="str">
            <v>FINITø PPTE C346 AVD</v>
          </cell>
        </row>
        <row r="173">
          <cell r="A173" t="str">
            <v>S57LF056</v>
          </cell>
          <cell r="B173" t="str">
            <v>PP AVD C346</v>
          </cell>
          <cell r="C173" t="str">
            <v>Bonnes</v>
          </cell>
          <cell r="D173">
            <v>11</v>
          </cell>
          <cell r="E173">
            <v>0</v>
          </cell>
          <cell r="F173">
            <v>0</v>
          </cell>
          <cell r="G173">
            <v>0</v>
          </cell>
          <cell r="H173">
            <v>462</v>
          </cell>
          <cell r="I173">
            <v>484</v>
          </cell>
          <cell r="J173">
            <v>506</v>
          </cell>
          <cell r="K173">
            <v>528</v>
          </cell>
          <cell r="L173">
            <v>484</v>
          </cell>
          <cell r="M173">
            <v>484</v>
          </cell>
          <cell r="N173">
            <v>506</v>
          </cell>
          <cell r="O173">
            <v>462</v>
          </cell>
          <cell r="P173">
            <v>484</v>
          </cell>
          <cell r="Q173">
            <v>528</v>
          </cell>
          <cell r="R173">
            <v>506</v>
          </cell>
          <cell r="S173">
            <v>308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4">
          <cell r="A174" t="str">
            <v>S57LF056</v>
          </cell>
          <cell r="B174" t="str">
            <v>PP AVD C346</v>
          </cell>
          <cell r="C174" t="str">
            <v>Rebuts</v>
          </cell>
          <cell r="D174">
            <v>12</v>
          </cell>
          <cell r="E174">
            <v>0</v>
          </cell>
          <cell r="F174">
            <v>0</v>
          </cell>
          <cell r="G174">
            <v>0</v>
          </cell>
          <cell r="H174">
            <v>6</v>
          </cell>
          <cell r="I174">
            <v>0</v>
          </cell>
          <cell r="J174">
            <v>4</v>
          </cell>
          <cell r="K174">
            <v>1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1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</row>
        <row r="175">
          <cell r="A175" t="str">
            <v>S57LF056</v>
          </cell>
          <cell r="B175" t="str">
            <v>PP AVD C346</v>
          </cell>
          <cell r="C175" t="str">
            <v>Retouches</v>
          </cell>
          <cell r="D175">
            <v>13</v>
          </cell>
          <cell r="E175">
            <v>0</v>
          </cell>
          <cell r="F175">
            <v>0</v>
          </cell>
          <cell r="G175">
            <v>0</v>
          </cell>
          <cell r="H175">
            <v>3</v>
          </cell>
          <cell r="I175">
            <v>0</v>
          </cell>
          <cell r="J175">
            <v>5</v>
          </cell>
          <cell r="K175">
            <v>2</v>
          </cell>
          <cell r="L175">
            <v>0</v>
          </cell>
          <cell r="M175">
            <v>2</v>
          </cell>
          <cell r="N175">
            <v>0</v>
          </cell>
          <cell r="O175">
            <v>0</v>
          </cell>
          <cell r="P175">
            <v>1</v>
          </cell>
          <cell r="Q175">
            <v>1</v>
          </cell>
          <cell r="R175">
            <v>2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</row>
        <row r="176">
          <cell r="B176" t="str">
            <v>FINITø PPTE C346 AVG</v>
          </cell>
        </row>
        <row r="177">
          <cell r="A177" t="str">
            <v>S57LF057</v>
          </cell>
          <cell r="B177" t="str">
            <v>PP AVG C346</v>
          </cell>
          <cell r="C177" t="str">
            <v>Bonnes</v>
          </cell>
          <cell r="D177">
            <v>11</v>
          </cell>
          <cell r="E177">
            <v>0</v>
          </cell>
          <cell r="F177">
            <v>0</v>
          </cell>
          <cell r="G177">
            <v>0</v>
          </cell>
          <cell r="H177">
            <v>528</v>
          </cell>
          <cell r="I177">
            <v>374</v>
          </cell>
          <cell r="J177">
            <v>506</v>
          </cell>
          <cell r="K177">
            <v>506</v>
          </cell>
          <cell r="L177">
            <v>484</v>
          </cell>
          <cell r="M177">
            <v>506</v>
          </cell>
          <cell r="N177">
            <v>506</v>
          </cell>
          <cell r="O177">
            <v>484</v>
          </cell>
          <cell r="P177">
            <v>506</v>
          </cell>
          <cell r="Q177">
            <v>528</v>
          </cell>
          <cell r="R177">
            <v>506</v>
          </cell>
          <cell r="S177">
            <v>286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</row>
        <row r="178">
          <cell r="A178" t="str">
            <v>S57LF057</v>
          </cell>
          <cell r="B178" t="str">
            <v>PP AVG C346</v>
          </cell>
          <cell r="C178" t="str">
            <v>Rebuts</v>
          </cell>
          <cell r="D178">
            <v>12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4</v>
          </cell>
          <cell r="J178">
            <v>4</v>
          </cell>
          <cell r="K178">
            <v>0</v>
          </cell>
          <cell r="L178">
            <v>0</v>
          </cell>
          <cell r="M178">
            <v>1</v>
          </cell>
          <cell r="N178">
            <v>0</v>
          </cell>
          <cell r="O178">
            <v>2</v>
          </cell>
          <cell r="P178">
            <v>0</v>
          </cell>
          <cell r="Q178">
            <v>0</v>
          </cell>
          <cell r="R178">
            <v>1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</row>
        <row r="179">
          <cell r="A179" t="str">
            <v>S57LF057</v>
          </cell>
          <cell r="B179" t="str">
            <v>PP AVG C346</v>
          </cell>
          <cell r="C179" t="str">
            <v>Retouches</v>
          </cell>
          <cell r="D179">
            <v>13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1</v>
          </cell>
          <cell r="J179">
            <v>1</v>
          </cell>
          <cell r="K179">
            <v>3</v>
          </cell>
          <cell r="L179">
            <v>0</v>
          </cell>
          <cell r="M179">
            <v>0</v>
          </cell>
          <cell r="N179">
            <v>1</v>
          </cell>
          <cell r="O179">
            <v>0</v>
          </cell>
          <cell r="P179">
            <v>4</v>
          </cell>
          <cell r="Q179">
            <v>2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</row>
        <row r="180">
          <cell r="B180" t="str">
            <v>FINITø PPTE C346 ARD</v>
          </cell>
        </row>
        <row r="181">
          <cell r="A181" t="str">
            <v>S57LF058</v>
          </cell>
          <cell r="B181" t="str">
            <v>PP ARD C346</v>
          </cell>
          <cell r="C181" t="str">
            <v>Bonnes</v>
          </cell>
          <cell r="D181">
            <v>11</v>
          </cell>
          <cell r="E181">
            <v>0</v>
          </cell>
          <cell r="F181">
            <v>0</v>
          </cell>
          <cell r="G181">
            <v>0</v>
          </cell>
          <cell r="H181">
            <v>528</v>
          </cell>
          <cell r="I181">
            <v>480</v>
          </cell>
          <cell r="J181">
            <v>504</v>
          </cell>
          <cell r="K181">
            <v>432</v>
          </cell>
          <cell r="L181">
            <v>480</v>
          </cell>
          <cell r="M181">
            <v>504</v>
          </cell>
          <cell r="N181">
            <v>504</v>
          </cell>
          <cell r="O181">
            <v>552</v>
          </cell>
          <cell r="P181">
            <v>504</v>
          </cell>
          <cell r="Q181">
            <v>528</v>
          </cell>
          <cell r="R181">
            <v>480</v>
          </cell>
          <cell r="S181">
            <v>312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</row>
        <row r="182">
          <cell r="A182" t="str">
            <v>S57LF058</v>
          </cell>
          <cell r="B182" t="str">
            <v>PP ARD C346</v>
          </cell>
          <cell r="C182" t="str">
            <v>Rebuts</v>
          </cell>
          <cell r="D182">
            <v>12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</v>
          </cell>
          <cell r="J182">
            <v>0</v>
          </cell>
          <cell r="K182">
            <v>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2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</row>
        <row r="183">
          <cell r="A183" t="str">
            <v>S57LF058</v>
          </cell>
          <cell r="B183" t="str">
            <v>PP ARD C346</v>
          </cell>
          <cell r="C183" t="str">
            <v>Retouches</v>
          </cell>
          <cell r="D183">
            <v>13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1</v>
          </cell>
          <cell r="J183">
            <v>0</v>
          </cell>
          <cell r="K183">
            <v>1</v>
          </cell>
          <cell r="L183">
            <v>0</v>
          </cell>
          <cell r="M183">
            <v>0</v>
          </cell>
          <cell r="N183">
            <v>0</v>
          </cell>
          <cell r="O183">
            <v>1</v>
          </cell>
          <cell r="P183">
            <v>2</v>
          </cell>
          <cell r="Q183">
            <v>1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</row>
        <row r="184">
          <cell r="B184" t="str">
            <v>FINITø PPTE C346 ARG</v>
          </cell>
        </row>
        <row r="185">
          <cell r="A185" t="str">
            <v>S57LF059</v>
          </cell>
          <cell r="B185" t="str">
            <v>PP ARG C346</v>
          </cell>
          <cell r="C185" t="str">
            <v>Bonnes</v>
          </cell>
          <cell r="D185">
            <v>11</v>
          </cell>
          <cell r="E185">
            <v>0</v>
          </cell>
          <cell r="F185">
            <v>0</v>
          </cell>
          <cell r="G185">
            <v>0</v>
          </cell>
          <cell r="H185">
            <v>528</v>
          </cell>
          <cell r="I185">
            <v>456</v>
          </cell>
          <cell r="J185">
            <v>504</v>
          </cell>
          <cell r="K185">
            <v>504</v>
          </cell>
          <cell r="L185">
            <v>456</v>
          </cell>
          <cell r="M185">
            <v>504</v>
          </cell>
          <cell r="N185">
            <v>504</v>
          </cell>
          <cell r="O185">
            <v>456</v>
          </cell>
          <cell r="P185">
            <v>504</v>
          </cell>
          <cell r="Q185">
            <v>552</v>
          </cell>
          <cell r="R185">
            <v>504</v>
          </cell>
          <cell r="S185">
            <v>288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</row>
        <row r="186">
          <cell r="A186" t="str">
            <v>S57LF059</v>
          </cell>
          <cell r="B186" t="str">
            <v>PP ARG C346</v>
          </cell>
          <cell r="C186" t="str">
            <v>Rebuts</v>
          </cell>
          <cell r="D186">
            <v>12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5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2</v>
          </cell>
          <cell r="O186">
            <v>1</v>
          </cell>
          <cell r="P186">
            <v>0</v>
          </cell>
          <cell r="Q186">
            <v>2</v>
          </cell>
          <cell r="R186">
            <v>0</v>
          </cell>
          <cell r="S186">
            <v>5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</row>
        <row r="187">
          <cell r="A187" t="str">
            <v>S57LF059</v>
          </cell>
          <cell r="B187" t="str">
            <v>PP ARG C346</v>
          </cell>
          <cell r="C187" t="str">
            <v>Retouches</v>
          </cell>
          <cell r="D187">
            <v>13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1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2</v>
          </cell>
          <cell r="S187">
            <v>1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</row>
        <row r="188">
          <cell r="B188" t="str">
            <v>FINITø Console C346 High Version</v>
          </cell>
        </row>
        <row r="189">
          <cell r="A189" t="str">
            <v>S57LF060</v>
          </cell>
          <cell r="B189" t="str">
            <v>CONSOLE C346 HG</v>
          </cell>
          <cell r="C189" t="str">
            <v>Bonnes</v>
          </cell>
          <cell r="D189">
            <v>11</v>
          </cell>
          <cell r="E189">
            <v>0</v>
          </cell>
          <cell r="F189">
            <v>0</v>
          </cell>
          <cell r="G189">
            <v>0</v>
          </cell>
          <cell r="H189">
            <v>362</v>
          </cell>
          <cell r="I189">
            <v>386</v>
          </cell>
          <cell r="J189">
            <v>376</v>
          </cell>
          <cell r="K189">
            <v>360</v>
          </cell>
          <cell r="L189">
            <v>424</v>
          </cell>
          <cell r="M189">
            <v>356</v>
          </cell>
          <cell r="N189">
            <v>370</v>
          </cell>
          <cell r="O189">
            <v>434</v>
          </cell>
          <cell r="P189">
            <v>371</v>
          </cell>
          <cell r="Q189">
            <v>306</v>
          </cell>
          <cell r="R189">
            <v>320</v>
          </cell>
          <cell r="S189">
            <v>212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</row>
        <row r="190">
          <cell r="A190" t="str">
            <v>S57LF060</v>
          </cell>
          <cell r="B190" t="str">
            <v>CONSOLE C346 HG</v>
          </cell>
          <cell r="C190" t="str">
            <v>Rebuts</v>
          </cell>
          <cell r="D190">
            <v>12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</row>
        <row r="191">
          <cell r="A191" t="str">
            <v>S57LF060</v>
          </cell>
          <cell r="B191" t="str">
            <v>CONSOLE C346 HG</v>
          </cell>
          <cell r="C191" t="str">
            <v>Retouches</v>
          </cell>
          <cell r="D191">
            <v>13</v>
          </cell>
          <cell r="E191">
            <v>0</v>
          </cell>
          <cell r="F191">
            <v>0</v>
          </cell>
          <cell r="G191">
            <v>0</v>
          </cell>
          <cell r="H191">
            <v>9</v>
          </cell>
          <cell r="I191">
            <v>9</v>
          </cell>
          <cell r="J191">
            <v>8</v>
          </cell>
          <cell r="K191">
            <v>18</v>
          </cell>
          <cell r="L191">
            <v>0</v>
          </cell>
          <cell r="M191">
            <v>8</v>
          </cell>
          <cell r="N191">
            <v>4</v>
          </cell>
          <cell r="O191">
            <v>12</v>
          </cell>
          <cell r="P191">
            <v>8</v>
          </cell>
          <cell r="Q191">
            <v>10</v>
          </cell>
          <cell r="R191">
            <v>12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</row>
        <row r="192">
          <cell r="B192" t="str">
            <v>FINITø Console C346 Low Version</v>
          </cell>
        </row>
        <row r="193">
          <cell r="A193" t="str">
            <v>S57LF061</v>
          </cell>
          <cell r="B193" t="str">
            <v>CONSOLE C346 BG</v>
          </cell>
          <cell r="C193" t="str">
            <v>Bonnes</v>
          </cell>
          <cell r="D193">
            <v>11</v>
          </cell>
          <cell r="E193">
            <v>0</v>
          </cell>
          <cell r="F193">
            <v>0</v>
          </cell>
          <cell r="G193">
            <v>0</v>
          </cell>
          <cell r="H193">
            <v>150</v>
          </cell>
          <cell r="I193">
            <v>150</v>
          </cell>
          <cell r="J193">
            <v>130</v>
          </cell>
          <cell r="K193">
            <v>150</v>
          </cell>
          <cell r="L193">
            <v>140</v>
          </cell>
          <cell r="M193">
            <v>140</v>
          </cell>
          <cell r="N193">
            <v>140</v>
          </cell>
          <cell r="O193">
            <v>140</v>
          </cell>
          <cell r="P193">
            <v>150</v>
          </cell>
          <cell r="Q193">
            <v>120</v>
          </cell>
          <cell r="R193">
            <v>120</v>
          </cell>
          <cell r="S193">
            <v>120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</row>
        <row r="194">
          <cell r="A194" t="str">
            <v>S57LF061</v>
          </cell>
          <cell r="B194" t="str">
            <v>CONSOLE C346 BG</v>
          </cell>
          <cell r="C194" t="str">
            <v>Rebuts</v>
          </cell>
          <cell r="D194">
            <v>12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</row>
        <row r="195">
          <cell r="A195" t="str">
            <v>S57LF061</v>
          </cell>
          <cell r="B195" t="str">
            <v>CONSOLE C346 BG</v>
          </cell>
          <cell r="C195" t="str">
            <v>Retouches</v>
          </cell>
          <cell r="D195">
            <v>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</row>
      </sheetData>
      <sheetData sheetId="7">
        <row r="2">
          <cell r="A2" t="str">
            <v>Semaine : 24</v>
          </cell>
          <cell r="F2" t="str">
            <v>lundi</v>
          </cell>
          <cell r="G2" t="str">
            <v>Lundi</v>
          </cell>
          <cell r="H2" t="str">
            <v>Lundi</v>
          </cell>
          <cell r="I2" t="str">
            <v>Mardi</v>
          </cell>
          <cell r="J2" t="str">
            <v>Mardi</v>
          </cell>
          <cell r="K2" t="str">
            <v>Mardi</v>
          </cell>
          <cell r="L2" t="str">
            <v>Mercredi</v>
          </cell>
          <cell r="M2" t="str">
            <v>Mercredi</v>
          </cell>
          <cell r="N2" t="str">
            <v>Mercredi</v>
          </cell>
          <cell r="O2" t="str">
            <v>Jeudi</v>
          </cell>
          <cell r="P2" t="str">
            <v>Jeudi</v>
          </cell>
          <cell r="Q2" t="str">
            <v>Jeudi</v>
          </cell>
          <cell r="R2" t="str">
            <v>Vendredi</v>
          </cell>
          <cell r="S2" t="str">
            <v>Vendredi</v>
          </cell>
          <cell r="T2" t="str">
            <v>Vendredi</v>
          </cell>
          <cell r="U2" t="str">
            <v>Samedi</v>
          </cell>
          <cell r="V2" t="str">
            <v>Samedi</v>
          </cell>
          <cell r="W2" t="str">
            <v>Samedi</v>
          </cell>
          <cell r="X2" t="str">
            <v>Dimanche</v>
          </cell>
          <cell r="Y2" t="str">
            <v>Dimanche</v>
          </cell>
          <cell r="Z2" t="str">
            <v>Dimanche</v>
          </cell>
        </row>
        <row r="3">
          <cell r="F3">
            <v>11</v>
          </cell>
          <cell r="G3">
            <v>12</v>
          </cell>
          <cell r="H3">
            <v>13</v>
          </cell>
          <cell r="I3">
            <v>11</v>
          </cell>
          <cell r="J3">
            <v>12</v>
          </cell>
          <cell r="K3">
            <v>13</v>
          </cell>
          <cell r="L3">
            <v>11</v>
          </cell>
          <cell r="M3">
            <v>12</v>
          </cell>
          <cell r="N3">
            <v>13</v>
          </cell>
          <cell r="O3">
            <v>11</v>
          </cell>
          <cell r="P3">
            <v>12</v>
          </cell>
          <cell r="Q3">
            <v>13</v>
          </cell>
          <cell r="R3">
            <v>11</v>
          </cell>
          <cell r="S3">
            <v>12</v>
          </cell>
          <cell r="T3">
            <v>13</v>
          </cell>
          <cell r="U3">
            <v>11</v>
          </cell>
          <cell r="V3">
            <v>12</v>
          </cell>
          <cell r="W3">
            <v>13</v>
          </cell>
          <cell r="X3">
            <v>11</v>
          </cell>
          <cell r="Y3">
            <v>12</v>
          </cell>
          <cell r="Z3">
            <v>13</v>
          </cell>
        </row>
        <row r="4">
          <cell r="B4" t="str">
            <v>FINITION STRUCTURE C214</v>
          </cell>
        </row>
        <row r="5">
          <cell r="A5" t="str">
            <v>S57LF030</v>
          </cell>
          <cell r="B5" t="str">
            <v>STRUCT DAG W/SENSOR C214 MCA</v>
          </cell>
          <cell r="C5" t="str">
            <v>Bonnes</v>
          </cell>
          <cell r="E5">
            <v>11</v>
          </cell>
          <cell r="F5">
            <v>0</v>
          </cell>
          <cell r="G5">
            <v>0</v>
          </cell>
          <cell r="H5">
            <v>0</v>
          </cell>
          <cell r="I5">
            <v>120</v>
          </cell>
          <cell r="J5">
            <v>100</v>
          </cell>
          <cell r="K5">
            <v>124</v>
          </cell>
          <cell r="L5">
            <v>138</v>
          </cell>
          <cell r="M5">
            <v>120</v>
          </cell>
          <cell r="N5">
            <v>120</v>
          </cell>
          <cell r="O5">
            <v>138</v>
          </cell>
          <cell r="P5">
            <v>120</v>
          </cell>
          <cell r="Q5">
            <v>123</v>
          </cell>
          <cell r="R5">
            <v>98</v>
          </cell>
          <cell r="S5">
            <v>98</v>
          </cell>
          <cell r="T5">
            <v>103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</row>
        <row r="6">
          <cell r="A6" t="str">
            <v>S57LF030</v>
          </cell>
          <cell r="B6" t="str">
            <v>STRUCT DAG W/SENSOR C214 MCA</v>
          </cell>
          <cell r="C6" t="str">
            <v>Rebuts</v>
          </cell>
          <cell r="E6">
            <v>12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</row>
        <row r="7">
          <cell r="A7" t="str">
            <v>S57LF030</v>
          </cell>
          <cell r="B7" t="str">
            <v>STRUCT DAG W/SENSOR C214 MCA</v>
          </cell>
          <cell r="C7" t="str">
            <v>Z1</v>
          </cell>
          <cell r="D7" t="str">
            <v>Aspect</v>
          </cell>
          <cell r="E7">
            <v>101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</row>
        <row r="8">
          <cell r="A8" t="str">
            <v>S57LF030</v>
          </cell>
          <cell r="B8" t="str">
            <v>STRUCT DAG W/SENSOR C214 MCA</v>
          </cell>
          <cell r="C8" t="str">
            <v>E7</v>
          </cell>
          <cell r="D8" t="str">
            <v>Soudure non conforme</v>
          </cell>
          <cell r="E8">
            <v>51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9">
          <cell r="A9" t="str">
            <v>S57LF030</v>
          </cell>
          <cell r="B9" t="str">
            <v>STRUCT DAG W/SENSOR C214 MCA</v>
          </cell>
          <cell r="C9" t="str">
            <v>L1</v>
          </cell>
          <cell r="D9" t="str">
            <v>Soudure lower/upper</v>
          </cell>
          <cell r="E9">
            <v>80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</row>
        <row r="10">
          <cell r="A10" t="str">
            <v>S57LF030</v>
          </cell>
          <cell r="B10" t="str">
            <v>STRUCT DAG W/SENSOR C214 MCA</v>
          </cell>
          <cell r="C10" t="str">
            <v>L4</v>
          </cell>
          <cell r="D10" t="str">
            <v>Lower NOK</v>
          </cell>
          <cell r="E10">
            <v>81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</row>
        <row r="11">
          <cell r="A11" t="str">
            <v>S57LF030</v>
          </cell>
          <cell r="B11" t="str">
            <v>STRUCT DAG W/SENSOR C214 MCA</v>
          </cell>
          <cell r="C11" t="str">
            <v>L8</v>
          </cell>
          <cell r="D11" t="str">
            <v>Code barre non lisible</v>
          </cell>
          <cell r="E11">
            <v>82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</row>
        <row r="12">
          <cell r="A12" t="str">
            <v>S57LF030</v>
          </cell>
          <cell r="B12" t="str">
            <v>STRUCT DAG W/SENSOR C214 MCA</v>
          </cell>
          <cell r="C12" t="str">
            <v>Retouches</v>
          </cell>
          <cell r="E12">
            <v>13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</row>
        <row r="13">
          <cell r="A13" t="str">
            <v>S57LF030</v>
          </cell>
          <cell r="B13" t="str">
            <v>STRUCT DAG W/SENSOR C214 MCA</v>
          </cell>
          <cell r="C13" t="str">
            <v>L0</v>
          </cell>
          <cell r="D13" t="str">
            <v>RETOUCHE Aspect</v>
          </cell>
          <cell r="E13">
            <v>151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</row>
        <row r="14">
          <cell r="A14" t="str">
            <v>S57LF030</v>
          </cell>
          <cell r="B14" t="str">
            <v>STRUCT DAG W/SENSOR C214 MCA</v>
          </cell>
          <cell r="C14" t="str">
            <v>W1</v>
          </cell>
          <cell r="D14" t="str">
            <v>RETOUCHE soudure</v>
          </cell>
          <cell r="E14">
            <v>170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A15" t="str">
            <v>S57LF030</v>
          </cell>
          <cell r="B15" t="str">
            <v>STRUCT DAG W/SENSOR C214 MCA</v>
          </cell>
          <cell r="C15" t="str">
            <v>L3</v>
          </cell>
          <cell r="D15" t="str">
            <v>RETOUCHE Soud lower/upper</v>
          </cell>
          <cell r="E15">
            <v>154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</row>
        <row r="16">
          <cell r="A16" t="str">
            <v>S57LF030</v>
          </cell>
          <cell r="B16" t="str">
            <v>STRUCT DAG W/SENSOR C214 MCA</v>
          </cell>
          <cell r="C16" t="str">
            <v>L6</v>
          </cell>
          <cell r="D16" t="str">
            <v>RETOUCHE Lower NOK</v>
          </cell>
          <cell r="E16">
            <v>155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A17" t="str">
            <v>S57LF030</v>
          </cell>
          <cell r="B17" t="str">
            <v>STRUCT DAG W/SENSOR C214 MCA</v>
          </cell>
          <cell r="C17" t="str">
            <v>K1</v>
          </cell>
          <cell r="D17" t="str">
            <v>RETOUCH Code bar inlisibl</v>
          </cell>
          <cell r="E17">
            <v>143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</row>
        <row r="18">
          <cell r="A18" t="str">
            <v>S57LF030</v>
          </cell>
          <cell r="B18" t="str">
            <v>STRUCT DAD W/SENSOR C214 MCA</v>
          </cell>
          <cell r="C18" t="str">
            <v>Bonnes</v>
          </cell>
          <cell r="E18">
            <v>11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</row>
        <row r="19">
          <cell r="A19" t="str">
            <v>S57LF030</v>
          </cell>
          <cell r="B19" t="str">
            <v>STRUCT DAD W/SENSOR C214 MCA</v>
          </cell>
          <cell r="C19" t="str">
            <v>Rebuts</v>
          </cell>
          <cell r="E19">
            <v>12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</row>
        <row r="20">
          <cell r="A20" t="str">
            <v>S57LF030</v>
          </cell>
          <cell r="B20" t="str">
            <v>STRUCT DAD W/SENSOR C214 MCA</v>
          </cell>
          <cell r="C20" t="str">
            <v>Z1</v>
          </cell>
          <cell r="D20" t="str">
            <v>Aspect</v>
          </cell>
          <cell r="E20">
            <v>101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</row>
        <row r="21">
          <cell r="A21" t="str">
            <v>S57LF030</v>
          </cell>
          <cell r="B21" t="str">
            <v>STRUCT DAD W/SENSOR C214 MCA</v>
          </cell>
          <cell r="C21" t="str">
            <v>E7</v>
          </cell>
          <cell r="D21" t="str">
            <v>Soudure non conforme</v>
          </cell>
          <cell r="E21">
            <v>51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A22" t="str">
            <v>S57LF030</v>
          </cell>
          <cell r="B22" t="str">
            <v>STRUCT DAD W/SENSOR C214 MCA</v>
          </cell>
          <cell r="C22" t="str">
            <v>L1</v>
          </cell>
          <cell r="D22" t="str">
            <v>Soudure lower/upper</v>
          </cell>
          <cell r="E22">
            <v>80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A23" t="str">
            <v>S57LF030</v>
          </cell>
          <cell r="B23" t="str">
            <v>STRUCT DAD W/SENSOR C214 MCA</v>
          </cell>
          <cell r="C23" t="str">
            <v>L4</v>
          </cell>
          <cell r="D23" t="str">
            <v>Lower NOK</v>
          </cell>
          <cell r="E23">
            <v>81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A24" t="str">
            <v>S57LF030</v>
          </cell>
          <cell r="B24" t="str">
            <v>STRUCT DAD W/SENSOR C214 MCA</v>
          </cell>
          <cell r="C24" t="str">
            <v>L8</v>
          </cell>
          <cell r="D24" t="str">
            <v>Code barre non lisible</v>
          </cell>
          <cell r="E24">
            <v>82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A25" t="str">
            <v>S57LF030</v>
          </cell>
          <cell r="B25" t="str">
            <v>STRUCT DAD W/SENSOR C214 MCA</v>
          </cell>
          <cell r="C25" t="str">
            <v>Retouches</v>
          </cell>
          <cell r="E25">
            <v>13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A26" t="str">
            <v>S57LF030</v>
          </cell>
          <cell r="B26" t="str">
            <v>STRUCT DAD W/SENSOR C214 MCA</v>
          </cell>
          <cell r="C26" t="str">
            <v>L0</v>
          </cell>
          <cell r="D26" t="str">
            <v>RETOUCHE Aspect</v>
          </cell>
          <cell r="E26">
            <v>151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A27" t="str">
            <v>S57LF030</v>
          </cell>
          <cell r="B27" t="str">
            <v>STRUCT DAD W/SENSOR C214 MCA</v>
          </cell>
          <cell r="C27" t="str">
            <v>W1</v>
          </cell>
          <cell r="D27" t="str">
            <v>RETOUCHE soudure</v>
          </cell>
          <cell r="E27">
            <v>170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A28" t="str">
            <v>S57LF030</v>
          </cell>
          <cell r="B28" t="str">
            <v>STRUCT DAD W/SENSOR C214 MCA</v>
          </cell>
          <cell r="C28" t="str">
            <v>L3</v>
          </cell>
          <cell r="D28" t="str">
            <v>RETOUCHE Soud lower/upper</v>
          </cell>
          <cell r="E28">
            <v>154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A29" t="str">
            <v>S57LF030</v>
          </cell>
          <cell r="B29" t="str">
            <v>STRUCT DAD W/SENSOR C214 MCA</v>
          </cell>
          <cell r="C29" t="str">
            <v>L6</v>
          </cell>
          <cell r="D29" t="str">
            <v>RETOUCHE Lower NOK</v>
          </cell>
          <cell r="E29">
            <v>155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A30" t="str">
            <v>S57LF030</v>
          </cell>
          <cell r="B30" t="str">
            <v>STRUCT DAD W/SENSOR C214 MCA</v>
          </cell>
          <cell r="C30" t="str">
            <v>K1</v>
          </cell>
          <cell r="D30" t="str">
            <v>RETOUCH Code bar inlisibl</v>
          </cell>
          <cell r="E30">
            <v>143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</row>
        <row r="31">
          <cell r="A31" t="str">
            <v>S57LF030</v>
          </cell>
          <cell r="B31" t="str">
            <v>STRUCT DAG C214 MCA</v>
          </cell>
          <cell r="C31" t="str">
            <v>Bonnes</v>
          </cell>
          <cell r="E31">
            <v>11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10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</row>
        <row r="32">
          <cell r="A32" t="str">
            <v>S57LF030</v>
          </cell>
          <cell r="B32" t="str">
            <v>STRUCT DAG C214 MCA</v>
          </cell>
          <cell r="C32" t="str">
            <v>Rebuts</v>
          </cell>
          <cell r="E32">
            <v>12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</row>
        <row r="33">
          <cell r="A33" t="str">
            <v>S57LF030</v>
          </cell>
          <cell r="B33" t="str">
            <v>STRUCT DAG C214 MCA</v>
          </cell>
          <cell r="C33" t="str">
            <v>Z1</v>
          </cell>
          <cell r="D33" t="str">
            <v>Aspect</v>
          </cell>
          <cell r="E33">
            <v>101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A34" t="str">
            <v>S57LF030</v>
          </cell>
          <cell r="B34" t="str">
            <v>STRUCT DAG C214 MCA</v>
          </cell>
          <cell r="C34" t="str">
            <v>E7</v>
          </cell>
          <cell r="D34" t="str">
            <v>Soudure non conforme</v>
          </cell>
          <cell r="E34">
            <v>51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</row>
        <row r="35">
          <cell r="A35" t="str">
            <v>S57LF030</v>
          </cell>
          <cell r="B35" t="str">
            <v>STRUCT DAG C214 MCA</v>
          </cell>
          <cell r="C35" t="str">
            <v>L1</v>
          </cell>
          <cell r="D35" t="str">
            <v>Soudure lower/upper</v>
          </cell>
          <cell r="E35">
            <v>80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A36" t="str">
            <v>S57LF030</v>
          </cell>
          <cell r="B36" t="str">
            <v>STRUCT DAG C214 MCA</v>
          </cell>
          <cell r="C36" t="str">
            <v>L4</v>
          </cell>
          <cell r="D36" t="str">
            <v>Lower NOK</v>
          </cell>
          <cell r="E36">
            <v>81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A37" t="str">
            <v>S57LF030</v>
          </cell>
          <cell r="B37" t="str">
            <v>STRUCT DAG C214 MCA</v>
          </cell>
          <cell r="C37" t="str">
            <v>L8</v>
          </cell>
          <cell r="D37" t="str">
            <v>Code barre non lisible</v>
          </cell>
          <cell r="E37">
            <v>82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A38" t="str">
            <v>S57LF030</v>
          </cell>
          <cell r="B38" t="str">
            <v>STRUCT DAG C214 MCA</v>
          </cell>
          <cell r="C38" t="str">
            <v>Retouches</v>
          </cell>
          <cell r="E38">
            <v>13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39">
          <cell r="A39" t="str">
            <v>S57LF030</v>
          </cell>
          <cell r="B39" t="str">
            <v>STRUCT DAG C214 MCA</v>
          </cell>
          <cell r="C39" t="str">
            <v>L0</v>
          </cell>
          <cell r="D39" t="str">
            <v>RETOUCHE Aspect</v>
          </cell>
          <cell r="E39">
            <v>151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</row>
        <row r="40">
          <cell r="A40" t="str">
            <v>S57LF030</v>
          </cell>
          <cell r="B40" t="str">
            <v>STRUCT DAG C214 MCA</v>
          </cell>
          <cell r="C40" t="str">
            <v>W1</v>
          </cell>
          <cell r="D40" t="str">
            <v>RETOUCHE soudure</v>
          </cell>
          <cell r="E40">
            <v>170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A41" t="str">
            <v>S57LF030</v>
          </cell>
          <cell r="B41" t="str">
            <v>STRUCT DAG C214 MCA</v>
          </cell>
          <cell r="C41" t="str">
            <v>L3</v>
          </cell>
          <cell r="D41" t="str">
            <v>RETOUCHE Soud lower/upper</v>
          </cell>
          <cell r="E41">
            <v>154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A42" t="str">
            <v>S57LF030</v>
          </cell>
          <cell r="B42" t="str">
            <v>STRUCT DAG C214 MCA</v>
          </cell>
          <cell r="C42" t="str">
            <v>L6</v>
          </cell>
          <cell r="D42" t="str">
            <v>RETOUCHE Lower NOK</v>
          </cell>
          <cell r="E42">
            <v>155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</row>
        <row r="43">
          <cell r="A43" t="str">
            <v>S57LF030</v>
          </cell>
          <cell r="B43" t="str">
            <v>STRUCT DAG C214 MCA</v>
          </cell>
          <cell r="C43" t="str">
            <v>K1</v>
          </cell>
          <cell r="D43" t="str">
            <v>RETOUCH Code bar inlisibl</v>
          </cell>
          <cell r="E43">
            <v>143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4">
          <cell r="A44" t="str">
            <v>S57LF030</v>
          </cell>
          <cell r="B44" t="str">
            <v>STRUCT DAD C214 MCA</v>
          </cell>
          <cell r="C44" t="str">
            <v>Bonnes</v>
          </cell>
          <cell r="E44">
            <v>11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</row>
        <row r="45">
          <cell r="A45" t="str">
            <v>S57LF030</v>
          </cell>
          <cell r="B45" t="str">
            <v>STRUCT DAD C214 MCA</v>
          </cell>
          <cell r="C45" t="str">
            <v>Rebuts</v>
          </cell>
          <cell r="E45">
            <v>12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</row>
        <row r="46">
          <cell r="A46" t="str">
            <v>S57LF030</v>
          </cell>
          <cell r="B46" t="str">
            <v>STRUCT DAD C214 MCA</v>
          </cell>
          <cell r="C46" t="str">
            <v>Z1</v>
          </cell>
          <cell r="D46" t="str">
            <v>Aspect</v>
          </cell>
          <cell r="E46">
            <v>101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</row>
        <row r="47">
          <cell r="A47" t="str">
            <v>S57LF030</v>
          </cell>
          <cell r="B47" t="str">
            <v>STRUCT DAD C214 MCA</v>
          </cell>
          <cell r="C47" t="str">
            <v>E7</v>
          </cell>
          <cell r="D47" t="str">
            <v>Soudure non conforme</v>
          </cell>
          <cell r="E47">
            <v>51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>S57LF030</v>
          </cell>
          <cell r="B48" t="str">
            <v>STRUCT DAD C214 MCA</v>
          </cell>
          <cell r="C48" t="str">
            <v>L1</v>
          </cell>
          <cell r="D48" t="str">
            <v>Soudure lower/upper</v>
          </cell>
          <cell r="E48">
            <v>80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>S57LF030</v>
          </cell>
          <cell r="B49" t="str">
            <v>STRUCT DAD C214 MCA</v>
          </cell>
          <cell r="C49" t="str">
            <v>L4</v>
          </cell>
          <cell r="D49" t="str">
            <v>Lower NOK</v>
          </cell>
          <cell r="E49">
            <v>81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>S57LF030</v>
          </cell>
          <cell r="B50" t="str">
            <v>STRUCT DAD C214 MCA</v>
          </cell>
          <cell r="C50" t="str">
            <v>L8</v>
          </cell>
          <cell r="D50" t="str">
            <v>Code barre non lisible</v>
          </cell>
          <cell r="E50">
            <v>82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S57LF030</v>
          </cell>
          <cell r="B51" t="str">
            <v>STRUCT DAD C214 MCA</v>
          </cell>
          <cell r="C51" t="str">
            <v>Retouches</v>
          </cell>
          <cell r="E51">
            <v>13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</row>
        <row r="52">
          <cell r="A52" t="str">
            <v>S57LF030</v>
          </cell>
          <cell r="B52" t="str">
            <v>STRUCT DAD C214 MCA</v>
          </cell>
          <cell r="C52" t="str">
            <v>L0</v>
          </cell>
          <cell r="D52" t="str">
            <v>RETOUCHE Aspect</v>
          </cell>
          <cell r="E52">
            <v>151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</row>
        <row r="53">
          <cell r="A53" t="str">
            <v>S57LF030</v>
          </cell>
          <cell r="B53" t="str">
            <v>STRUCT DAD C214 MCA</v>
          </cell>
          <cell r="C53" t="str">
            <v>W1</v>
          </cell>
          <cell r="D53" t="str">
            <v>RETOUCHE soudure</v>
          </cell>
          <cell r="E53">
            <v>170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</row>
        <row r="54">
          <cell r="A54" t="str">
            <v>S57LF030</v>
          </cell>
          <cell r="B54" t="str">
            <v>STRUCT DAD C214 MCA</v>
          </cell>
          <cell r="C54" t="str">
            <v>L3</v>
          </cell>
          <cell r="D54" t="str">
            <v>RETOUCHE Soud lower/upper</v>
          </cell>
          <cell r="E54">
            <v>154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</row>
        <row r="55">
          <cell r="A55" t="str">
            <v>S57LF030</v>
          </cell>
          <cell r="B55" t="str">
            <v>STRUCT DAD C214 MCA</v>
          </cell>
          <cell r="C55" t="str">
            <v>L6</v>
          </cell>
          <cell r="D55" t="str">
            <v>RETOUCHE Lower NOK</v>
          </cell>
          <cell r="E55">
            <v>155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</row>
        <row r="56">
          <cell r="A56" t="str">
            <v>S57LF030</v>
          </cell>
          <cell r="B56" t="str">
            <v>STRUCT DAD C214 MCA</v>
          </cell>
          <cell r="C56" t="str">
            <v>K1</v>
          </cell>
          <cell r="D56" t="str">
            <v>RETOUCH Code bar inlisibl</v>
          </cell>
          <cell r="E56">
            <v>143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</row>
        <row r="57">
          <cell r="B57" t="str">
            <v>FINITION PPTE AV/AR C307</v>
          </cell>
        </row>
        <row r="58">
          <cell r="A58" t="str">
            <v>S57LF037</v>
          </cell>
          <cell r="B58" t="str">
            <v>PP AVD C307</v>
          </cell>
          <cell r="C58" t="str">
            <v>Bonnes</v>
          </cell>
          <cell r="E58">
            <v>11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</row>
        <row r="59">
          <cell r="A59" t="str">
            <v>S57LF037</v>
          </cell>
          <cell r="B59" t="str">
            <v>PP AVD C307</v>
          </cell>
          <cell r="C59" t="str">
            <v>Rebuts</v>
          </cell>
          <cell r="E59">
            <v>12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</row>
        <row r="60">
          <cell r="A60" t="str">
            <v>S57LF037</v>
          </cell>
          <cell r="B60" t="str">
            <v>PP AVD C307</v>
          </cell>
          <cell r="C60" t="str">
            <v>F0</v>
          </cell>
          <cell r="D60" t="str">
            <v>Defaut injection pièce nu</v>
          </cell>
          <cell r="E60">
            <v>55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</row>
        <row r="61">
          <cell r="A61" t="str">
            <v>S57LF037</v>
          </cell>
          <cell r="B61" t="str">
            <v>PP AVD C307</v>
          </cell>
          <cell r="C61" t="str">
            <v>F3</v>
          </cell>
          <cell r="D61" t="str">
            <v>Defaut injection p/soudé</v>
          </cell>
          <cell r="E61">
            <v>56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</row>
        <row r="62">
          <cell r="A62" t="str">
            <v>S57LF037</v>
          </cell>
          <cell r="B62" t="str">
            <v>PP AVD C307</v>
          </cell>
          <cell r="C62" t="str">
            <v>E4</v>
          </cell>
          <cell r="D62" t="str">
            <v>POE non conforme p/montée</v>
          </cell>
          <cell r="E62">
            <v>45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</row>
        <row r="63">
          <cell r="A63" t="str">
            <v>S57LF037</v>
          </cell>
          <cell r="B63" t="str">
            <v>PP AVD C307</v>
          </cell>
          <cell r="C63" t="str">
            <v>B4</v>
          </cell>
          <cell r="D63" t="str">
            <v>Coups/Rayures</v>
          </cell>
          <cell r="E63">
            <v>29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</row>
        <row r="64">
          <cell r="A64" t="str">
            <v>S57LF037</v>
          </cell>
          <cell r="B64" t="str">
            <v>PP AVD C307</v>
          </cell>
          <cell r="C64" t="str">
            <v>E7</v>
          </cell>
          <cell r="D64" t="str">
            <v>Soudure non conforme</v>
          </cell>
          <cell r="E64">
            <v>51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</row>
        <row r="65">
          <cell r="A65" t="str">
            <v>S57LF037</v>
          </cell>
          <cell r="B65" t="str">
            <v>PP AVD C307</v>
          </cell>
          <cell r="C65" t="str">
            <v>A1</v>
          </cell>
          <cell r="D65" t="str">
            <v>Autre assemblage</v>
          </cell>
          <cell r="E65">
            <v>17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</row>
        <row r="66">
          <cell r="A66" t="str">
            <v>S57LF037</v>
          </cell>
          <cell r="B66" t="str">
            <v>PP AVD C307</v>
          </cell>
          <cell r="C66" t="str">
            <v>Retouches</v>
          </cell>
          <cell r="E66">
            <v>13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</row>
        <row r="67">
          <cell r="A67" t="str">
            <v>S57LF037</v>
          </cell>
          <cell r="B67" t="str">
            <v>PP AVD C307</v>
          </cell>
          <cell r="C67" t="str">
            <v>F2</v>
          </cell>
          <cell r="D67" t="str">
            <v>RETOUCHE Défaut INJ p/nue</v>
          </cell>
          <cell r="E67">
            <v>134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</row>
        <row r="68">
          <cell r="A68" t="str">
            <v>S57LF037</v>
          </cell>
          <cell r="B68" t="str">
            <v>PP AVD C307</v>
          </cell>
          <cell r="C68" t="str">
            <v>F5</v>
          </cell>
          <cell r="D68" t="str">
            <v>RETOUCH Défaut INJ p/soud</v>
          </cell>
          <cell r="E68">
            <v>135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</row>
        <row r="69">
          <cell r="A69" t="str">
            <v>S57LF037</v>
          </cell>
          <cell r="B69" t="str">
            <v>PP AVD C307</v>
          </cell>
          <cell r="C69" t="str">
            <v>E6</v>
          </cell>
          <cell r="D69" t="str">
            <v>RETOUCHE POE NOK p/montée</v>
          </cell>
          <cell r="E69">
            <v>126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</row>
        <row r="70">
          <cell r="A70" t="str">
            <v>S57LF037</v>
          </cell>
          <cell r="B70" t="str">
            <v>PP AVD C307</v>
          </cell>
          <cell r="C70" t="str">
            <v>C4</v>
          </cell>
          <cell r="D70" t="str">
            <v>RETOUCHE Coups/Rayures</v>
          </cell>
          <cell r="E70">
            <v>140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</row>
        <row r="71">
          <cell r="A71" t="str">
            <v>S57LF037</v>
          </cell>
          <cell r="B71" t="str">
            <v>PP AVD C307</v>
          </cell>
          <cell r="C71" t="str">
            <v>W1</v>
          </cell>
          <cell r="D71" t="str">
            <v>RETOUCHE soudure</v>
          </cell>
          <cell r="E71">
            <v>170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</row>
        <row r="72">
          <cell r="A72" t="str">
            <v>S57LF037</v>
          </cell>
          <cell r="B72" t="str">
            <v>PP AVD C307</v>
          </cell>
          <cell r="C72" t="str">
            <v>U0</v>
          </cell>
          <cell r="D72" t="str">
            <v>RETOUCHE assemblage</v>
          </cell>
          <cell r="E72">
            <v>161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</row>
        <row r="73">
          <cell r="A73" t="str">
            <v>S57LF037</v>
          </cell>
          <cell r="B73" t="str">
            <v>PP AVG C307</v>
          </cell>
          <cell r="C73" t="str">
            <v>Bonnes</v>
          </cell>
          <cell r="E73">
            <v>11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</row>
        <row r="74">
          <cell r="A74" t="str">
            <v>S57LF037</v>
          </cell>
          <cell r="B74" t="str">
            <v>PP AVG C307</v>
          </cell>
          <cell r="C74" t="str">
            <v>Rebuts</v>
          </cell>
          <cell r="E74">
            <v>12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</row>
        <row r="75">
          <cell r="A75" t="str">
            <v>S57LF037</v>
          </cell>
          <cell r="B75" t="str">
            <v>PP AVG C307</v>
          </cell>
          <cell r="C75" t="str">
            <v>F0</v>
          </cell>
          <cell r="D75" t="str">
            <v>Defaut injection pièce nu</v>
          </cell>
          <cell r="E75">
            <v>55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</row>
        <row r="76">
          <cell r="A76" t="str">
            <v>S57LF037</v>
          </cell>
          <cell r="B76" t="str">
            <v>PP AVG C307</v>
          </cell>
          <cell r="C76" t="str">
            <v>F3</v>
          </cell>
          <cell r="D76" t="str">
            <v>Defaut injection p/soudé</v>
          </cell>
          <cell r="E76">
            <v>56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</row>
        <row r="77">
          <cell r="A77" t="str">
            <v>S57LF037</v>
          </cell>
          <cell r="B77" t="str">
            <v>PP AVG C307</v>
          </cell>
          <cell r="C77" t="str">
            <v>E4</v>
          </cell>
          <cell r="D77" t="str">
            <v>POE non conforme p/montée</v>
          </cell>
          <cell r="E77">
            <v>45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</row>
        <row r="78">
          <cell r="A78" t="str">
            <v>S57LF037</v>
          </cell>
          <cell r="B78" t="str">
            <v>PP AVG C307</v>
          </cell>
          <cell r="C78" t="str">
            <v>B4</v>
          </cell>
          <cell r="D78" t="str">
            <v>Coups/Rayures</v>
          </cell>
          <cell r="E78">
            <v>29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</row>
        <row r="79">
          <cell r="A79" t="str">
            <v>S57LF037</v>
          </cell>
          <cell r="B79" t="str">
            <v>PP AVG C307</v>
          </cell>
          <cell r="C79" t="str">
            <v>E7</v>
          </cell>
          <cell r="D79" t="str">
            <v>Soudure non conforme</v>
          </cell>
          <cell r="E79">
            <v>51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</row>
        <row r="80">
          <cell r="A80" t="str">
            <v>S57LF037</v>
          </cell>
          <cell r="B80" t="str">
            <v>PP AVG C307</v>
          </cell>
          <cell r="C80" t="str">
            <v>A1</v>
          </cell>
          <cell r="D80" t="str">
            <v>Autre assemblage</v>
          </cell>
          <cell r="E80">
            <v>17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</row>
        <row r="81">
          <cell r="A81" t="str">
            <v>S57LF037</v>
          </cell>
          <cell r="B81" t="str">
            <v>PP AVG C307</v>
          </cell>
          <cell r="C81" t="str">
            <v>Retouches</v>
          </cell>
          <cell r="E81">
            <v>13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</row>
        <row r="82">
          <cell r="A82" t="str">
            <v>S57LF037</v>
          </cell>
          <cell r="B82" t="str">
            <v>PP AVG C307</v>
          </cell>
          <cell r="C82" t="str">
            <v>F2</v>
          </cell>
          <cell r="D82" t="str">
            <v>RETOUCHE Défaut INJ p/nue</v>
          </cell>
          <cell r="E82">
            <v>134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</row>
        <row r="83">
          <cell r="A83" t="str">
            <v>S57LF037</v>
          </cell>
          <cell r="B83" t="str">
            <v>PP AVG C307</v>
          </cell>
          <cell r="C83" t="str">
            <v>F5</v>
          </cell>
          <cell r="D83" t="str">
            <v>RETOUCH Défaut INJ p/soud</v>
          </cell>
          <cell r="E83">
            <v>135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</row>
        <row r="84">
          <cell r="A84" t="str">
            <v>S57LF037</v>
          </cell>
          <cell r="B84" t="str">
            <v>PP AVG C307</v>
          </cell>
          <cell r="C84" t="str">
            <v>E6</v>
          </cell>
          <cell r="D84" t="str">
            <v>RETOUCHE POE NOK p/montée</v>
          </cell>
          <cell r="E84">
            <v>126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</row>
        <row r="85">
          <cell r="A85" t="str">
            <v>S57LF037</v>
          </cell>
          <cell r="B85" t="str">
            <v>PP AVG C307</v>
          </cell>
          <cell r="C85" t="str">
            <v>C4</v>
          </cell>
          <cell r="D85" t="str">
            <v>RETOUCHE Coups/Rayures</v>
          </cell>
          <cell r="E85">
            <v>140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</row>
        <row r="86">
          <cell r="A86" t="str">
            <v>S57LF037</v>
          </cell>
          <cell r="B86" t="str">
            <v>PP AVG C307</v>
          </cell>
          <cell r="C86" t="str">
            <v>W1</v>
          </cell>
          <cell r="D86" t="str">
            <v>RETOUCHE soudure</v>
          </cell>
          <cell r="E86">
            <v>170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</row>
        <row r="87">
          <cell r="A87" t="str">
            <v>S57LF037</v>
          </cell>
          <cell r="B87" t="str">
            <v>PP AVG C307</v>
          </cell>
          <cell r="C87" t="str">
            <v>U0</v>
          </cell>
          <cell r="D87" t="str">
            <v>RETOUCHE assemblage</v>
          </cell>
          <cell r="E87">
            <v>161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</row>
        <row r="88">
          <cell r="A88" t="str">
            <v>S57LF037</v>
          </cell>
          <cell r="B88" t="str">
            <v>PP ARD C307</v>
          </cell>
          <cell r="C88" t="str">
            <v>Bonnes</v>
          </cell>
          <cell r="E88">
            <v>11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</row>
        <row r="89">
          <cell r="A89" t="str">
            <v>S57LF037</v>
          </cell>
          <cell r="B89" t="str">
            <v>PP ARD C307</v>
          </cell>
          <cell r="C89" t="str">
            <v>Rebuts</v>
          </cell>
          <cell r="E89">
            <v>12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</row>
        <row r="90">
          <cell r="A90" t="str">
            <v>S57LF037</v>
          </cell>
          <cell r="B90" t="str">
            <v>PP ARD C307</v>
          </cell>
          <cell r="C90" t="str">
            <v>F0</v>
          </cell>
          <cell r="D90" t="str">
            <v>Defaut injection pièce nu</v>
          </cell>
          <cell r="E90">
            <v>55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</row>
        <row r="91">
          <cell r="A91" t="str">
            <v>S57LF037</v>
          </cell>
          <cell r="B91" t="str">
            <v>PP ARD C307</v>
          </cell>
          <cell r="C91" t="str">
            <v>F3</v>
          </cell>
          <cell r="D91" t="str">
            <v>Defaut injection p/soudé</v>
          </cell>
          <cell r="E91">
            <v>56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</row>
        <row r="92">
          <cell r="A92" t="str">
            <v>S57LF037</v>
          </cell>
          <cell r="B92" t="str">
            <v>PP ARD C307</v>
          </cell>
          <cell r="C92" t="str">
            <v>E4</v>
          </cell>
          <cell r="D92" t="str">
            <v>POE non conforme p/montée</v>
          </cell>
          <cell r="E92">
            <v>45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</row>
        <row r="93">
          <cell r="A93" t="str">
            <v>S57LF037</v>
          </cell>
          <cell r="B93" t="str">
            <v>PP ARD C307</v>
          </cell>
          <cell r="C93" t="str">
            <v>B4</v>
          </cell>
          <cell r="D93" t="str">
            <v>Coups/Rayures</v>
          </cell>
          <cell r="E93">
            <v>29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</row>
        <row r="94">
          <cell r="A94" t="str">
            <v>S57LF037</v>
          </cell>
          <cell r="B94" t="str">
            <v>PP ARD C307</v>
          </cell>
          <cell r="C94" t="str">
            <v>E7</v>
          </cell>
          <cell r="D94" t="str">
            <v>Soudure non conforme</v>
          </cell>
          <cell r="E94">
            <v>51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</row>
        <row r="95">
          <cell r="A95" t="str">
            <v>S57LF037</v>
          </cell>
          <cell r="B95" t="str">
            <v>PP ARD C307</v>
          </cell>
          <cell r="C95" t="str">
            <v>A1</v>
          </cell>
          <cell r="D95" t="str">
            <v>Autre assemblage</v>
          </cell>
          <cell r="E95">
            <v>17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</row>
        <row r="96">
          <cell r="A96" t="str">
            <v>S57LF037</v>
          </cell>
          <cell r="B96" t="str">
            <v>PP ARD C307</v>
          </cell>
          <cell r="C96" t="str">
            <v>Retouches</v>
          </cell>
          <cell r="E96">
            <v>13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</row>
        <row r="97">
          <cell r="A97" t="str">
            <v>S57LF037</v>
          </cell>
          <cell r="B97" t="str">
            <v>PP ARD C307</v>
          </cell>
          <cell r="C97" t="str">
            <v>F2</v>
          </cell>
          <cell r="D97" t="str">
            <v>RETOUCHE Défaut INJ p/nue</v>
          </cell>
          <cell r="E97">
            <v>134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</row>
        <row r="98">
          <cell r="A98" t="str">
            <v>S57LF037</v>
          </cell>
          <cell r="B98" t="str">
            <v>PP ARD C307</v>
          </cell>
          <cell r="C98" t="str">
            <v>F5</v>
          </cell>
          <cell r="D98" t="str">
            <v>RETOUCH Défaut INJ p/soud</v>
          </cell>
          <cell r="E98">
            <v>135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A99" t="str">
            <v>S57LF037</v>
          </cell>
          <cell r="B99" t="str">
            <v>PP ARD C307</v>
          </cell>
          <cell r="C99" t="str">
            <v>E6</v>
          </cell>
          <cell r="D99" t="str">
            <v>RETOUCHE POE NOK p/montée</v>
          </cell>
          <cell r="E99">
            <v>126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  <row r="100">
          <cell r="A100" t="str">
            <v>S57LF037</v>
          </cell>
          <cell r="B100" t="str">
            <v>PP ARD C307</v>
          </cell>
          <cell r="C100" t="str">
            <v>C4</v>
          </cell>
          <cell r="D100" t="str">
            <v>RETOUCHE Coups/Rayures</v>
          </cell>
          <cell r="E100">
            <v>140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</row>
        <row r="101">
          <cell r="A101" t="str">
            <v>S57LF037</v>
          </cell>
          <cell r="B101" t="str">
            <v>PP ARD C307</v>
          </cell>
          <cell r="C101" t="str">
            <v>W1</v>
          </cell>
          <cell r="D101" t="str">
            <v>RETOUCHE soudure</v>
          </cell>
          <cell r="E101">
            <v>170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</row>
        <row r="102">
          <cell r="A102" t="str">
            <v>S57LF037</v>
          </cell>
          <cell r="B102" t="str">
            <v>PP ARD C307</v>
          </cell>
          <cell r="C102" t="str">
            <v>U0</v>
          </cell>
          <cell r="D102" t="str">
            <v>RETOUCHE assemblage</v>
          </cell>
          <cell r="E102">
            <v>161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</row>
        <row r="103">
          <cell r="A103" t="str">
            <v>S57LF037</v>
          </cell>
          <cell r="B103" t="str">
            <v>PP ARG C307</v>
          </cell>
          <cell r="C103" t="str">
            <v>Bonnes</v>
          </cell>
          <cell r="E103">
            <v>11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</row>
        <row r="104">
          <cell r="A104" t="str">
            <v>S57LF037</v>
          </cell>
          <cell r="B104" t="str">
            <v>PP ARG C307</v>
          </cell>
          <cell r="C104" t="str">
            <v>Rebuts</v>
          </cell>
          <cell r="E104">
            <v>12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</row>
        <row r="105">
          <cell r="A105" t="str">
            <v>S57LF037</v>
          </cell>
          <cell r="B105" t="str">
            <v>PP ARG C307</v>
          </cell>
          <cell r="C105" t="str">
            <v>F0</v>
          </cell>
          <cell r="D105" t="str">
            <v>Defaut injection pièce nu</v>
          </cell>
          <cell r="E105">
            <v>55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</row>
        <row r="106">
          <cell r="A106" t="str">
            <v>S57LF037</v>
          </cell>
          <cell r="B106" t="str">
            <v>PP ARG C307</v>
          </cell>
          <cell r="C106" t="str">
            <v>F3</v>
          </cell>
          <cell r="D106" t="str">
            <v>Defaut injection p/soudé</v>
          </cell>
          <cell r="E106">
            <v>56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</row>
        <row r="107">
          <cell r="A107" t="str">
            <v>S57LF037</v>
          </cell>
          <cell r="B107" t="str">
            <v>PP ARG C307</v>
          </cell>
          <cell r="C107" t="str">
            <v>E4</v>
          </cell>
          <cell r="D107" t="str">
            <v>POE non conforme p/montée</v>
          </cell>
          <cell r="E107">
            <v>45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</row>
        <row r="108">
          <cell r="A108" t="str">
            <v>S57LF037</v>
          </cell>
          <cell r="B108" t="str">
            <v>PP ARG C307</v>
          </cell>
          <cell r="C108" t="str">
            <v>B4</v>
          </cell>
          <cell r="D108" t="str">
            <v>Coups/Rayures</v>
          </cell>
          <cell r="E108">
            <v>29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</row>
        <row r="109">
          <cell r="A109" t="str">
            <v>S57LF037</v>
          </cell>
          <cell r="B109" t="str">
            <v>PP ARG C307</v>
          </cell>
          <cell r="C109" t="str">
            <v>E7</v>
          </cell>
          <cell r="D109" t="str">
            <v>Soudure non conforme</v>
          </cell>
          <cell r="E109">
            <v>51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A110" t="str">
            <v>S57LF037</v>
          </cell>
          <cell r="B110" t="str">
            <v>PP ARG C307</v>
          </cell>
          <cell r="C110" t="str">
            <v>A1</v>
          </cell>
          <cell r="D110" t="str">
            <v>Autre assemblage</v>
          </cell>
          <cell r="E110">
            <v>17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</row>
        <row r="111">
          <cell r="A111" t="str">
            <v>S57LF037</v>
          </cell>
          <cell r="B111" t="str">
            <v>PP ARG C307</v>
          </cell>
          <cell r="C111" t="str">
            <v>Retouches</v>
          </cell>
          <cell r="E111">
            <v>13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</row>
        <row r="112">
          <cell r="A112" t="str">
            <v>S57LF037</v>
          </cell>
          <cell r="B112" t="str">
            <v>PP ARG C307</v>
          </cell>
          <cell r="C112" t="str">
            <v>F2</v>
          </cell>
          <cell r="D112" t="str">
            <v>RETOUCHE Défaut INJ p/nue</v>
          </cell>
          <cell r="E112">
            <v>134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</row>
        <row r="113">
          <cell r="A113" t="str">
            <v>S57LF037</v>
          </cell>
          <cell r="B113" t="str">
            <v>PP ARG C307</v>
          </cell>
          <cell r="C113" t="str">
            <v>F5</v>
          </cell>
          <cell r="D113" t="str">
            <v>RETOUCH Défaut INJ p/soud</v>
          </cell>
          <cell r="E113">
            <v>135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</row>
        <row r="114">
          <cell r="A114" t="str">
            <v>S57LF037</v>
          </cell>
          <cell r="B114" t="str">
            <v>PP ARG C307</v>
          </cell>
          <cell r="C114" t="str">
            <v>E6</v>
          </cell>
          <cell r="D114" t="str">
            <v>RETOUCHE POE NOK p/montée</v>
          </cell>
          <cell r="E114">
            <v>126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</row>
        <row r="115">
          <cell r="A115" t="str">
            <v>S57LF037</v>
          </cell>
          <cell r="B115" t="str">
            <v>PP ARG C307</v>
          </cell>
          <cell r="C115" t="str">
            <v>C4</v>
          </cell>
          <cell r="D115" t="str">
            <v>RETOUCHE Coups/Rayures</v>
          </cell>
          <cell r="E115">
            <v>140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>S57LF037</v>
          </cell>
          <cell r="B116" t="str">
            <v>PP ARG C307</v>
          </cell>
          <cell r="C116" t="str">
            <v>W1</v>
          </cell>
          <cell r="D116" t="str">
            <v>RETOUCHE soudure</v>
          </cell>
          <cell r="E116">
            <v>170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>S57LF037</v>
          </cell>
          <cell r="B117" t="str">
            <v>PP ARG C307</v>
          </cell>
          <cell r="C117" t="str">
            <v>U0</v>
          </cell>
          <cell r="D117" t="str">
            <v>RETOUCHE assemblage</v>
          </cell>
          <cell r="E117">
            <v>161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B118" t="str">
            <v>FINIT° STRUCT/DEFRO C307</v>
          </cell>
        </row>
        <row r="119">
          <cell r="A119" t="str">
            <v>S57LF038</v>
          </cell>
          <cell r="B119" t="str">
            <v>STRUCT DAG C307 DATC</v>
          </cell>
          <cell r="C119" t="str">
            <v>Bonnes</v>
          </cell>
          <cell r="E119">
            <v>11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S57LF038</v>
          </cell>
          <cell r="B120" t="str">
            <v>STRUCT DAG C307 DATC</v>
          </cell>
          <cell r="C120" t="str">
            <v>Rebuts</v>
          </cell>
          <cell r="E120">
            <v>12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S57LF038</v>
          </cell>
          <cell r="B121" t="str">
            <v>STRUCT DAG C307 DATC</v>
          </cell>
          <cell r="C121" t="str">
            <v>Z1</v>
          </cell>
          <cell r="D121" t="str">
            <v>Aspect</v>
          </cell>
          <cell r="E121">
            <v>101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</row>
        <row r="122">
          <cell r="A122" t="str">
            <v>S57LF038</v>
          </cell>
          <cell r="B122" t="str">
            <v>STRUCT DAG C307 DATC</v>
          </cell>
          <cell r="C122" t="str">
            <v>E7</v>
          </cell>
          <cell r="D122" t="str">
            <v>Soudure non conforme</v>
          </cell>
          <cell r="E122">
            <v>51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</row>
        <row r="123">
          <cell r="A123" t="str">
            <v>S57LF038</v>
          </cell>
          <cell r="B123" t="str">
            <v>STRUCT DAG C307 DATC</v>
          </cell>
          <cell r="C123" t="str">
            <v>L1</v>
          </cell>
          <cell r="D123" t="str">
            <v>Soudure lower/upper</v>
          </cell>
          <cell r="E123">
            <v>80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</row>
        <row r="124">
          <cell r="A124" t="str">
            <v>S57LF038</v>
          </cell>
          <cell r="B124" t="str">
            <v>STRUCT DAG C307 DATC</v>
          </cell>
          <cell r="C124" t="str">
            <v>A1</v>
          </cell>
          <cell r="D124" t="str">
            <v>Autre assemblage</v>
          </cell>
          <cell r="E124">
            <v>17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</row>
        <row r="125">
          <cell r="A125" t="str">
            <v>S57LF038</v>
          </cell>
          <cell r="B125" t="str">
            <v>STRUCT DAG C307 DATC</v>
          </cell>
          <cell r="C125" t="str">
            <v>K2</v>
          </cell>
          <cell r="D125" t="str">
            <v>Assemblage rivet airbag</v>
          </cell>
          <cell r="E125">
            <v>65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</row>
        <row r="126">
          <cell r="A126" t="str">
            <v>S57LF038</v>
          </cell>
          <cell r="B126" t="str">
            <v>STRUCT DAG C307 DATC</v>
          </cell>
          <cell r="C126" t="str">
            <v>T9</v>
          </cell>
          <cell r="D126" t="str">
            <v>Traverse NOK</v>
          </cell>
          <cell r="E126">
            <v>88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</row>
        <row r="127">
          <cell r="A127" t="str">
            <v>S57LF038</v>
          </cell>
          <cell r="B127" t="str">
            <v>STRUCT DAG C307 DATC</v>
          </cell>
          <cell r="C127" t="str">
            <v>Retouches</v>
          </cell>
          <cell r="E127">
            <v>13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</row>
        <row r="128">
          <cell r="A128" t="str">
            <v>S57LF038</v>
          </cell>
          <cell r="B128" t="str">
            <v>STRUCT DAG C307 DATC</v>
          </cell>
          <cell r="C128" t="str">
            <v>L0</v>
          </cell>
          <cell r="D128" t="str">
            <v>RETOUCHE Aspect</v>
          </cell>
          <cell r="E128">
            <v>151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</row>
        <row r="129">
          <cell r="A129" t="str">
            <v>S57LF038</v>
          </cell>
          <cell r="B129" t="str">
            <v>STRUCT DAG C307 DATC</v>
          </cell>
          <cell r="C129" t="str">
            <v>W1</v>
          </cell>
          <cell r="D129" t="str">
            <v>RETOUCHE soudure</v>
          </cell>
          <cell r="E129">
            <v>170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</row>
        <row r="130">
          <cell r="A130" t="str">
            <v>S57LF038</v>
          </cell>
          <cell r="B130" t="str">
            <v>STRUCT DAG C307 DATC</v>
          </cell>
          <cell r="C130" t="str">
            <v>L3</v>
          </cell>
          <cell r="D130" t="str">
            <v>RETOUCHE Soud lower/upper</v>
          </cell>
          <cell r="E130">
            <v>154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</row>
        <row r="131">
          <cell r="A131" t="str">
            <v>S57LF038</v>
          </cell>
          <cell r="B131" t="str">
            <v>STRUCT DAG C307 DATC</v>
          </cell>
          <cell r="C131" t="str">
            <v>U0</v>
          </cell>
          <cell r="D131" t="str">
            <v>RETOUCHE assemblage</v>
          </cell>
          <cell r="E131">
            <v>161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</row>
        <row r="132">
          <cell r="A132" t="str">
            <v>S57LF038</v>
          </cell>
          <cell r="B132" t="str">
            <v>STRUCT DAG C307 DATC</v>
          </cell>
          <cell r="C132" t="str">
            <v>K4</v>
          </cell>
          <cell r="D132" t="str">
            <v>RETOUCHE ASS Rivet Airbag</v>
          </cell>
          <cell r="E132">
            <v>146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</row>
        <row r="133">
          <cell r="A133" t="str">
            <v>S57LF038</v>
          </cell>
          <cell r="B133" t="str">
            <v>STRUCT DAG C307 DATC</v>
          </cell>
          <cell r="C133" t="str">
            <v>K6</v>
          </cell>
          <cell r="D133" t="str">
            <v>RETOUCHE Traverse NOK</v>
          </cell>
          <cell r="E133">
            <v>152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</row>
        <row r="134">
          <cell r="A134" t="str">
            <v>S57LF038</v>
          </cell>
          <cell r="B134" t="str">
            <v>STRUCT DAG C307 NON DATC</v>
          </cell>
          <cell r="C134" t="str">
            <v>Bonnes</v>
          </cell>
          <cell r="E134">
            <v>11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A135" t="str">
            <v>S57LF038</v>
          </cell>
          <cell r="B135" t="str">
            <v>STRUCT DAG C307 NON DATC</v>
          </cell>
          <cell r="C135" t="str">
            <v>Rebuts</v>
          </cell>
          <cell r="E135">
            <v>12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6">
          <cell r="A136" t="str">
            <v>S57LF038</v>
          </cell>
          <cell r="B136" t="str">
            <v>STRUCT DAG C307 NON DATC</v>
          </cell>
          <cell r="C136" t="str">
            <v>Z1</v>
          </cell>
          <cell r="D136" t="str">
            <v>Aspect</v>
          </cell>
          <cell r="E136">
            <v>101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</row>
        <row r="137">
          <cell r="A137" t="str">
            <v>S57LF038</v>
          </cell>
          <cell r="B137" t="str">
            <v>STRUCT DAG C307 NON DATC</v>
          </cell>
          <cell r="C137" t="str">
            <v>E7</v>
          </cell>
          <cell r="D137" t="str">
            <v>Soudure non conforme</v>
          </cell>
          <cell r="E137">
            <v>51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</row>
        <row r="138">
          <cell r="A138" t="str">
            <v>S57LF038</v>
          </cell>
          <cell r="B138" t="str">
            <v>STRUCT DAG C307 NON DATC</v>
          </cell>
          <cell r="C138" t="str">
            <v>L1</v>
          </cell>
          <cell r="D138" t="str">
            <v>Soudure lower/upper</v>
          </cell>
          <cell r="E138">
            <v>80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</row>
        <row r="139">
          <cell r="A139" t="str">
            <v>S57LF038</v>
          </cell>
          <cell r="B139" t="str">
            <v>STRUCT DAG C307 NON DATC</v>
          </cell>
          <cell r="C139" t="str">
            <v>A1</v>
          </cell>
          <cell r="D139" t="str">
            <v>Autre assemblage</v>
          </cell>
          <cell r="E139">
            <v>17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A140" t="str">
            <v>S57LF038</v>
          </cell>
          <cell r="B140" t="str">
            <v>STRUCT DAG C307 NON DATC</v>
          </cell>
          <cell r="C140" t="str">
            <v>K2</v>
          </cell>
          <cell r="D140" t="str">
            <v>Assemblage rivet airbag</v>
          </cell>
          <cell r="E140">
            <v>65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</row>
        <row r="141">
          <cell r="A141" t="str">
            <v>S57LF038</v>
          </cell>
          <cell r="B141" t="str">
            <v>STRUCT DAG C307 NON DATC</v>
          </cell>
          <cell r="C141" t="str">
            <v>T9</v>
          </cell>
          <cell r="D141" t="str">
            <v>Traverse NOK</v>
          </cell>
          <cell r="E141">
            <v>88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</row>
        <row r="142">
          <cell r="A142" t="str">
            <v>S57LF038</v>
          </cell>
          <cell r="B142" t="str">
            <v>STRUCT DAG C307 NON DATC</v>
          </cell>
          <cell r="C142" t="str">
            <v>Retouches</v>
          </cell>
          <cell r="E142">
            <v>13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</row>
        <row r="143">
          <cell r="A143" t="str">
            <v>S57LF038</v>
          </cell>
          <cell r="B143" t="str">
            <v>STRUCT DAG C307 NON DATC</v>
          </cell>
          <cell r="C143" t="str">
            <v>L0</v>
          </cell>
          <cell r="D143" t="str">
            <v>RETOUCHE Aspect</v>
          </cell>
          <cell r="E143">
            <v>151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</row>
        <row r="144">
          <cell r="A144" t="str">
            <v>S57LF038</v>
          </cell>
          <cell r="B144" t="str">
            <v>STRUCT DAG C307 NON DATC</v>
          </cell>
          <cell r="C144" t="str">
            <v>W1</v>
          </cell>
          <cell r="D144" t="str">
            <v>RETOUCHE soudure</v>
          </cell>
          <cell r="E144">
            <v>170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</row>
        <row r="145">
          <cell r="A145" t="str">
            <v>S57LF038</v>
          </cell>
          <cell r="B145" t="str">
            <v>STRUCT DAG C307 NON DATC</v>
          </cell>
          <cell r="C145" t="str">
            <v>L3</v>
          </cell>
          <cell r="D145" t="str">
            <v>RETOUCHE Soud lower/upper</v>
          </cell>
          <cell r="E145">
            <v>154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</row>
        <row r="146">
          <cell r="A146" t="str">
            <v>S57LF038</v>
          </cell>
          <cell r="B146" t="str">
            <v>STRUCT DAG C307 NON DATC</v>
          </cell>
          <cell r="C146" t="str">
            <v>U0</v>
          </cell>
          <cell r="D146" t="str">
            <v>RETOUCHE assemblage</v>
          </cell>
          <cell r="E146">
            <v>161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</row>
        <row r="147">
          <cell r="A147" t="str">
            <v>S57LF038</v>
          </cell>
          <cell r="B147" t="str">
            <v>STRUCT DAG C307 NON DATC</v>
          </cell>
          <cell r="C147" t="str">
            <v>K4</v>
          </cell>
          <cell r="D147" t="str">
            <v>RETOUCHE ASS Rivet Airbag</v>
          </cell>
          <cell r="E147">
            <v>146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</row>
        <row r="148">
          <cell r="A148" t="str">
            <v>S57LF038</v>
          </cell>
          <cell r="B148" t="str">
            <v>STRUCT DAG C307 NON DATC</v>
          </cell>
          <cell r="C148" t="str">
            <v>K6</v>
          </cell>
          <cell r="D148" t="str">
            <v>RETOUCHE Traverse NOK</v>
          </cell>
          <cell r="E148">
            <v>152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</row>
        <row r="149">
          <cell r="B149" t="str">
            <v>FINIT° DEFROSTER C214MCA</v>
          </cell>
        </row>
        <row r="150">
          <cell r="A150" t="str">
            <v>S57LF042</v>
          </cell>
          <cell r="B150" t="str">
            <v>DEFROST L/V EBO</v>
          </cell>
          <cell r="C150" t="str">
            <v>Bonnes</v>
          </cell>
          <cell r="E150">
            <v>11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</row>
        <row r="151">
          <cell r="A151" t="str">
            <v>S57LF042</v>
          </cell>
          <cell r="B151" t="str">
            <v>DEFROST L/V EBO</v>
          </cell>
          <cell r="C151" t="str">
            <v>Rebuts</v>
          </cell>
          <cell r="E151">
            <v>12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</row>
        <row r="152">
          <cell r="A152" t="str">
            <v>S57LF042</v>
          </cell>
          <cell r="B152" t="str">
            <v>DEFROST L/V EBO</v>
          </cell>
          <cell r="C152" t="str">
            <v>F0</v>
          </cell>
          <cell r="D152" t="str">
            <v>Defaut injection pièce nu</v>
          </cell>
          <cell r="E152">
            <v>55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</row>
        <row r="153">
          <cell r="A153" t="str">
            <v>S57LF042</v>
          </cell>
          <cell r="B153" t="str">
            <v>DEFROST L/V EBO</v>
          </cell>
          <cell r="C153" t="str">
            <v>F3</v>
          </cell>
          <cell r="D153" t="str">
            <v>Defaut injection p/soudé</v>
          </cell>
          <cell r="E153">
            <v>56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4">
          <cell r="A154" t="str">
            <v>S57LF042</v>
          </cell>
          <cell r="B154" t="str">
            <v>DEFROST L/V EBO</v>
          </cell>
          <cell r="C154" t="str">
            <v>E4</v>
          </cell>
          <cell r="D154" t="str">
            <v>POE non conforme p/montée</v>
          </cell>
          <cell r="E154">
            <v>45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</row>
        <row r="155">
          <cell r="A155" t="str">
            <v>S57LF042</v>
          </cell>
          <cell r="B155" t="str">
            <v>DEFROST L/V EBO</v>
          </cell>
          <cell r="C155" t="str">
            <v>B4</v>
          </cell>
          <cell r="D155" t="str">
            <v>Coups/Rayures</v>
          </cell>
          <cell r="E155">
            <v>29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</row>
        <row r="156">
          <cell r="A156" t="str">
            <v>S57LF042</v>
          </cell>
          <cell r="B156" t="str">
            <v>DEFROST L/V EBO</v>
          </cell>
          <cell r="C156" t="str">
            <v>E7</v>
          </cell>
          <cell r="D156" t="str">
            <v>Soudure non conforme</v>
          </cell>
          <cell r="E156">
            <v>51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</row>
        <row r="157">
          <cell r="A157" t="str">
            <v>S57LF042</v>
          </cell>
          <cell r="B157" t="str">
            <v>DEFROST L/V EBO</v>
          </cell>
          <cell r="C157" t="str">
            <v>E9</v>
          </cell>
          <cell r="D157" t="str">
            <v>Tache</v>
          </cell>
          <cell r="E157">
            <v>52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</row>
        <row r="158">
          <cell r="A158" t="str">
            <v>S57LF042</v>
          </cell>
          <cell r="B158" t="str">
            <v>DEFROST L/V EBO</v>
          </cell>
          <cell r="C158" t="str">
            <v>C2</v>
          </cell>
          <cell r="D158" t="str">
            <v>Ebavurage</v>
          </cell>
          <cell r="E158">
            <v>48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</row>
        <row r="159">
          <cell r="A159" t="str">
            <v>S57LF042</v>
          </cell>
          <cell r="B159" t="str">
            <v>DEFROST L/V EBO</v>
          </cell>
          <cell r="C159" t="str">
            <v>D5</v>
          </cell>
          <cell r="D159" t="str">
            <v>Manque composant</v>
          </cell>
          <cell r="E159">
            <v>36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</row>
        <row r="160">
          <cell r="A160" t="str">
            <v>S57LF042</v>
          </cell>
          <cell r="B160" t="str">
            <v>DEFROST L/V EBO</v>
          </cell>
          <cell r="C160" t="str">
            <v>Retouches</v>
          </cell>
          <cell r="E160">
            <v>13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</row>
        <row r="161">
          <cell r="A161" t="str">
            <v>S57LF042</v>
          </cell>
          <cell r="B161" t="str">
            <v>DEFROST L/V EBO</v>
          </cell>
          <cell r="C161" t="str">
            <v>F2</v>
          </cell>
          <cell r="D161" t="str">
            <v>RETOUCHE Défaut INJ p/nue</v>
          </cell>
          <cell r="E161">
            <v>134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</row>
        <row r="162">
          <cell r="A162" t="str">
            <v>S57LF042</v>
          </cell>
          <cell r="B162" t="str">
            <v>DEFROST L/V EBO</v>
          </cell>
          <cell r="C162" t="str">
            <v>F5</v>
          </cell>
          <cell r="D162" t="str">
            <v>RETOUCH Défaut INJ p/soud</v>
          </cell>
          <cell r="E162">
            <v>135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</row>
        <row r="163">
          <cell r="A163" t="str">
            <v>S57LF042</v>
          </cell>
          <cell r="B163" t="str">
            <v>DEFROST L/V EBO</v>
          </cell>
          <cell r="C163" t="str">
            <v>E6</v>
          </cell>
          <cell r="D163" t="str">
            <v>RETOUCHE POE NOK p/montée</v>
          </cell>
          <cell r="E163">
            <v>126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</row>
        <row r="164">
          <cell r="A164" t="str">
            <v>S57LF042</v>
          </cell>
          <cell r="B164" t="str">
            <v>DEFROST L/V EBO</v>
          </cell>
          <cell r="C164" t="str">
            <v>C4</v>
          </cell>
          <cell r="D164" t="str">
            <v>RETOUCHE Coups/Rayures</v>
          </cell>
          <cell r="E164">
            <v>140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</row>
        <row r="165">
          <cell r="A165" t="str">
            <v>S57LF042</v>
          </cell>
          <cell r="B165" t="str">
            <v>DEFROST L/V EBO</v>
          </cell>
          <cell r="C165" t="str">
            <v>W1</v>
          </cell>
          <cell r="D165" t="str">
            <v>RETOUCHE soudure</v>
          </cell>
          <cell r="E165">
            <v>170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</row>
        <row r="166">
          <cell r="A166" t="str">
            <v>S57LF042</v>
          </cell>
          <cell r="B166" t="str">
            <v>DEFROST L/V EBO</v>
          </cell>
          <cell r="C166" t="str">
            <v>W2</v>
          </cell>
          <cell r="D166" t="str">
            <v>RETOUCHE tache</v>
          </cell>
          <cell r="E166">
            <v>171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</row>
        <row r="167">
          <cell r="A167" t="str">
            <v>S57LF042</v>
          </cell>
          <cell r="B167" t="str">
            <v>DEFROST L/V EBO</v>
          </cell>
          <cell r="C167" t="str">
            <v>K1</v>
          </cell>
          <cell r="D167" t="str">
            <v>RETOUCH Code bar inlisibl</v>
          </cell>
          <cell r="E167">
            <v>143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</row>
        <row r="168">
          <cell r="A168" t="str">
            <v>S57LF042</v>
          </cell>
          <cell r="B168" t="str">
            <v>DEFROST L/V EBO</v>
          </cell>
          <cell r="C168" t="str">
            <v>B7</v>
          </cell>
          <cell r="D168" t="str">
            <v>RETOUCHE Montage</v>
          </cell>
          <cell r="E168">
            <v>133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</row>
        <row r="169">
          <cell r="A169" t="str">
            <v>S57LF042</v>
          </cell>
          <cell r="B169" t="str">
            <v>DEFROST H/V EBO</v>
          </cell>
          <cell r="C169" t="str">
            <v>Bonnes</v>
          </cell>
          <cell r="E169">
            <v>11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</row>
        <row r="170">
          <cell r="A170" t="str">
            <v>S57LF042</v>
          </cell>
          <cell r="B170" t="str">
            <v>DEFROST H/V EBO</v>
          </cell>
          <cell r="C170" t="str">
            <v>Rebuts</v>
          </cell>
          <cell r="E170">
            <v>12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</row>
        <row r="171">
          <cell r="A171" t="str">
            <v>S57LF042</v>
          </cell>
          <cell r="B171" t="str">
            <v>DEFROST H/V EBO</v>
          </cell>
          <cell r="C171" t="str">
            <v>F0</v>
          </cell>
          <cell r="D171" t="str">
            <v>Defaut injection pièce nu</v>
          </cell>
          <cell r="E171">
            <v>55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</row>
        <row r="172">
          <cell r="A172" t="str">
            <v>S57LF042</v>
          </cell>
          <cell r="B172" t="str">
            <v>DEFROST H/V EBO</v>
          </cell>
          <cell r="C172" t="str">
            <v>F3</v>
          </cell>
          <cell r="D172" t="str">
            <v>Defaut injection p/soudé</v>
          </cell>
          <cell r="E172">
            <v>56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</row>
        <row r="173">
          <cell r="A173" t="str">
            <v>S57LF042</v>
          </cell>
          <cell r="B173" t="str">
            <v>DEFROST H/V EBO</v>
          </cell>
          <cell r="C173" t="str">
            <v>E4</v>
          </cell>
          <cell r="D173" t="str">
            <v>POE non conforme p/montée</v>
          </cell>
          <cell r="E173">
            <v>45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</row>
        <row r="174">
          <cell r="A174" t="str">
            <v>S57LF042</v>
          </cell>
          <cell r="B174" t="str">
            <v>DEFROST H/V EBO</v>
          </cell>
          <cell r="C174" t="str">
            <v>B4</v>
          </cell>
          <cell r="D174" t="str">
            <v>Coups/Rayures</v>
          </cell>
          <cell r="E174">
            <v>29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</row>
        <row r="175">
          <cell r="A175" t="str">
            <v>S57LF042</v>
          </cell>
          <cell r="B175" t="str">
            <v>DEFROST H/V EBO</v>
          </cell>
          <cell r="C175" t="str">
            <v>E7</v>
          </cell>
          <cell r="D175" t="str">
            <v>Soudure non conforme</v>
          </cell>
          <cell r="E175">
            <v>51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</row>
        <row r="176">
          <cell r="A176" t="str">
            <v>S57LF042</v>
          </cell>
          <cell r="B176" t="str">
            <v>DEFROST H/V EBO</v>
          </cell>
          <cell r="C176" t="str">
            <v>E9</v>
          </cell>
          <cell r="D176" t="str">
            <v>Tache</v>
          </cell>
          <cell r="E176">
            <v>52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A177" t="str">
            <v>S57LF042</v>
          </cell>
          <cell r="B177" t="str">
            <v>DEFROST H/V EBO</v>
          </cell>
          <cell r="C177" t="str">
            <v>C2</v>
          </cell>
          <cell r="D177" t="str">
            <v>Ebavurage</v>
          </cell>
          <cell r="E177">
            <v>48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</row>
        <row r="178">
          <cell r="A178" t="str">
            <v>S57LF042</v>
          </cell>
          <cell r="B178" t="str">
            <v>DEFROST H/V EBO</v>
          </cell>
          <cell r="C178" t="str">
            <v>D5</v>
          </cell>
          <cell r="D178" t="str">
            <v>Manque composant</v>
          </cell>
          <cell r="E178">
            <v>36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A179" t="str">
            <v>S57LF042</v>
          </cell>
          <cell r="B179" t="str">
            <v>DEFROST H/V EBO</v>
          </cell>
          <cell r="C179" t="str">
            <v>Retouches</v>
          </cell>
          <cell r="E179">
            <v>13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</row>
        <row r="180">
          <cell r="A180" t="str">
            <v>S57LF042</v>
          </cell>
          <cell r="B180" t="str">
            <v>DEFROST H/V EBO</v>
          </cell>
          <cell r="C180" t="str">
            <v>F2</v>
          </cell>
          <cell r="D180" t="str">
            <v>RETOUCHE Défaut INJ p/nue</v>
          </cell>
          <cell r="E180">
            <v>134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 t="str">
            <v>S57LF042</v>
          </cell>
          <cell r="B181" t="str">
            <v>DEFROST H/V EBO</v>
          </cell>
          <cell r="C181" t="str">
            <v>F5</v>
          </cell>
          <cell r="D181" t="str">
            <v>RETOUCH Défaut INJ p/soud</v>
          </cell>
          <cell r="E181">
            <v>135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A182" t="str">
            <v>S57LF042</v>
          </cell>
          <cell r="B182" t="str">
            <v>DEFROST H/V EBO</v>
          </cell>
          <cell r="C182" t="str">
            <v>E6</v>
          </cell>
          <cell r="D182" t="str">
            <v>RETOUCHE POE NOK p/montée</v>
          </cell>
          <cell r="E182">
            <v>126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 t="str">
            <v>S57LF042</v>
          </cell>
          <cell r="B183" t="str">
            <v>DEFROST H/V EBO</v>
          </cell>
          <cell r="C183" t="str">
            <v>C4</v>
          </cell>
          <cell r="D183" t="str">
            <v>RETOUCHE Coups/Rayures</v>
          </cell>
          <cell r="E183">
            <v>140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</row>
        <row r="184">
          <cell r="A184" t="str">
            <v>S57LF042</v>
          </cell>
          <cell r="B184" t="str">
            <v>DEFROST H/V EBO</v>
          </cell>
          <cell r="C184" t="str">
            <v>W1</v>
          </cell>
          <cell r="D184" t="str">
            <v>RETOUCHE soudure</v>
          </cell>
          <cell r="E184">
            <v>170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</row>
        <row r="185">
          <cell r="A185" t="str">
            <v>S57LF042</v>
          </cell>
          <cell r="B185" t="str">
            <v>DEFROST H/V EBO</v>
          </cell>
          <cell r="C185" t="str">
            <v>W2</v>
          </cell>
          <cell r="D185" t="str">
            <v>RETOUCHE tache</v>
          </cell>
          <cell r="E185">
            <v>171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</row>
        <row r="186">
          <cell r="A186" t="str">
            <v>S57LF042</v>
          </cell>
          <cell r="B186" t="str">
            <v>DEFROST H/V EBO</v>
          </cell>
          <cell r="C186" t="str">
            <v>K1</v>
          </cell>
          <cell r="D186" t="str">
            <v>RETOUCH Code bar inlisibl</v>
          </cell>
          <cell r="E186">
            <v>143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</row>
        <row r="187">
          <cell r="A187" t="str">
            <v>S57LF042</v>
          </cell>
          <cell r="B187" t="str">
            <v>DEFROST H/V EBO</v>
          </cell>
          <cell r="C187" t="str">
            <v>B7</v>
          </cell>
          <cell r="D187" t="str">
            <v>RETOUCHE Montage</v>
          </cell>
          <cell r="E187">
            <v>133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</row>
        <row r="188">
          <cell r="A188" t="str">
            <v>S57LF042</v>
          </cell>
          <cell r="B188" t="str">
            <v>DEFROST H/V ARZN</v>
          </cell>
          <cell r="C188" t="str">
            <v>Bonnes</v>
          </cell>
          <cell r="E188">
            <v>11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A189" t="str">
            <v>S57LF042</v>
          </cell>
          <cell r="B189" t="str">
            <v>DEFROST H/V ARZN</v>
          </cell>
          <cell r="C189" t="str">
            <v>Rebuts</v>
          </cell>
          <cell r="E189">
            <v>12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</row>
        <row r="190">
          <cell r="A190" t="str">
            <v>S57LF042</v>
          </cell>
          <cell r="B190" t="str">
            <v>DEFROST H/V ARZN</v>
          </cell>
          <cell r="C190" t="str">
            <v>F0</v>
          </cell>
          <cell r="D190" t="str">
            <v>Defaut injection pièce nu</v>
          </cell>
          <cell r="E190">
            <v>55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</row>
        <row r="191">
          <cell r="A191" t="str">
            <v>S57LF042</v>
          </cell>
          <cell r="B191" t="str">
            <v>DEFROST H/V ARZN</v>
          </cell>
          <cell r="C191" t="str">
            <v>F3</v>
          </cell>
          <cell r="D191" t="str">
            <v>Defaut injection p/soudé</v>
          </cell>
          <cell r="E191">
            <v>56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</row>
        <row r="192">
          <cell r="A192" t="str">
            <v>S57LF042</v>
          </cell>
          <cell r="B192" t="str">
            <v>DEFROST H/V ARZN</v>
          </cell>
          <cell r="C192" t="str">
            <v>E4</v>
          </cell>
          <cell r="D192" t="str">
            <v>POE non conforme p/montée</v>
          </cell>
          <cell r="E192">
            <v>45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</row>
        <row r="193">
          <cell r="A193" t="str">
            <v>S57LF042</v>
          </cell>
          <cell r="B193" t="str">
            <v>DEFROST H/V ARZN</v>
          </cell>
          <cell r="C193" t="str">
            <v>B4</v>
          </cell>
          <cell r="D193" t="str">
            <v>Coups/Rayures</v>
          </cell>
          <cell r="E193">
            <v>29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</row>
        <row r="194">
          <cell r="A194" t="str">
            <v>S57LF042</v>
          </cell>
          <cell r="B194" t="str">
            <v>DEFROST H/V ARZN</v>
          </cell>
          <cell r="C194" t="str">
            <v>E7</v>
          </cell>
          <cell r="D194" t="str">
            <v>Soudure non conforme</v>
          </cell>
          <cell r="E194">
            <v>51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</row>
        <row r="195">
          <cell r="A195" t="str">
            <v>S57LF042</v>
          </cell>
          <cell r="B195" t="str">
            <v>DEFROST H/V ARZN</v>
          </cell>
          <cell r="C195" t="str">
            <v>E9</v>
          </cell>
          <cell r="D195" t="str">
            <v>Tache</v>
          </cell>
          <cell r="E195">
            <v>52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</row>
        <row r="196">
          <cell r="A196" t="str">
            <v>S57LF042</v>
          </cell>
          <cell r="B196" t="str">
            <v>DEFROST H/V ARZN</v>
          </cell>
          <cell r="C196" t="str">
            <v>C2</v>
          </cell>
          <cell r="D196" t="str">
            <v>Ebavurage</v>
          </cell>
          <cell r="E196">
            <v>48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</row>
        <row r="197">
          <cell r="A197" t="str">
            <v>S57LF042</v>
          </cell>
          <cell r="B197" t="str">
            <v>DEFROST H/V ARZN</v>
          </cell>
          <cell r="C197" t="str">
            <v>D5</v>
          </cell>
          <cell r="D197" t="str">
            <v>Manque composant</v>
          </cell>
          <cell r="E197">
            <v>36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</row>
        <row r="198">
          <cell r="A198" t="str">
            <v>S57LF042</v>
          </cell>
          <cell r="B198" t="str">
            <v>DEFROST H/V ARZN</v>
          </cell>
          <cell r="C198" t="str">
            <v>Retouches</v>
          </cell>
          <cell r="E198">
            <v>13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</row>
        <row r="199">
          <cell r="A199" t="str">
            <v>S57LF042</v>
          </cell>
          <cell r="B199" t="str">
            <v>DEFROST H/V ARZN</v>
          </cell>
          <cell r="C199" t="str">
            <v>F2</v>
          </cell>
          <cell r="D199" t="str">
            <v>RETOUCHE Défaut INJ p/nue</v>
          </cell>
          <cell r="E199">
            <v>134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</row>
        <row r="200">
          <cell r="A200" t="str">
            <v>S57LF042</v>
          </cell>
          <cell r="B200" t="str">
            <v>DEFROST H/V ARZN</v>
          </cell>
          <cell r="C200" t="str">
            <v>F5</v>
          </cell>
          <cell r="D200" t="str">
            <v>RETOUCH Défaut INJ p/soud</v>
          </cell>
          <cell r="E200">
            <v>135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</row>
        <row r="201">
          <cell r="A201" t="str">
            <v>S57LF042</v>
          </cell>
          <cell r="B201" t="str">
            <v>DEFROST H/V ARZN</v>
          </cell>
          <cell r="C201" t="str">
            <v>E6</v>
          </cell>
          <cell r="D201" t="str">
            <v>RETOUCHE POE NOK p/montée</v>
          </cell>
          <cell r="E201">
            <v>126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</row>
        <row r="202">
          <cell r="A202" t="str">
            <v>S57LF042</v>
          </cell>
          <cell r="B202" t="str">
            <v>DEFROST H/V ARZN</v>
          </cell>
          <cell r="C202" t="str">
            <v>C4</v>
          </cell>
          <cell r="D202" t="str">
            <v>RETOUCHE Coups/Rayures</v>
          </cell>
          <cell r="E202">
            <v>140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</row>
        <row r="203">
          <cell r="A203" t="str">
            <v>S57LF042</v>
          </cell>
          <cell r="B203" t="str">
            <v>DEFROST H/V ARZN</v>
          </cell>
          <cell r="C203" t="str">
            <v>W1</v>
          </cell>
          <cell r="D203" t="str">
            <v>RETOUCHE soudure</v>
          </cell>
          <cell r="E203">
            <v>170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</row>
        <row r="204">
          <cell r="A204" t="str">
            <v>S57LF042</v>
          </cell>
          <cell r="B204" t="str">
            <v>DEFROST H/V ARZN</v>
          </cell>
          <cell r="C204" t="str">
            <v>W2</v>
          </cell>
          <cell r="D204" t="str">
            <v>RETOUCHE tache</v>
          </cell>
          <cell r="E204">
            <v>171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</row>
        <row r="205">
          <cell r="A205" t="str">
            <v>S57LF042</v>
          </cell>
          <cell r="B205" t="str">
            <v>DEFROST H/V ARZN</v>
          </cell>
          <cell r="C205" t="str">
            <v>K1</v>
          </cell>
          <cell r="D205" t="str">
            <v>RETOUCH Code bar inlisibl</v>
          </cell>
          <cell r="E205">
            <v>143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</row>
        <row r="206">
          <cell r="A206" t="str">
            <v>S57LF042</v>
          </cell>
          <cell r="B206" t="str">
            <v>DEFROST H/V ARZN</v>
          </cell>
          <cell r="C206" t="str">
            <v>B7</v>
          </cell>
          <cell r="D206" t="str">
            <v>RETOUCHE Montage</v>
          </cell>
          <cell r="E206">
            <v>133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</row>
        <row r="207">
          <cell r="B207" t="str">
            <v>FINIT° PPTE AVANT 214MCA</v>
          </cell>
        </row>
        <row r="208">
          <cell r="A208" t="str">
            <v>S57LF044</v>
          </cell>
          <cell r="B208" t="str">
            <v>PP AVD C214 MCA</v>
          </cell>
          <cell r="C208" t="str">
            <v>Bonnes</v>
          </cell>
          <cell r="E208">
            <v>11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</row>
        <row r="209">
          <cell r="A209" t="str">
            <v>S57LF044</v>
          </cell>
          <cell r="B209" t="str">
            <v>PP AVD C214 MCA</v>
          </cell>
          <cell r="C209" t="str">
            <v>Rebuts</v>
          </cell>
          <cell r="E209">
            <v>12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</row>
        <row r="210">
          <cell r="A210" t="str">
            <v>S57LF044</v>
          </cell>
          <cell r="B210" t="str">
            <v>PP AVD C214 MCA</v>
          </cell>
          <cell r="C210" t="str">
            <v>F0</v>
          </cell>
          <cell r="D210" t="str">
            <v>Defaut injection pièce nu</v>
          </cell>
          <cell r="E210">
            <v>55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A211" t="str">
            <v>S57LF044</v>
          </cell>
          <cell r="B211" t="str">
            <v>PP AVD C214 MCA</v>
          </cell>
          <cell r="C211" t="str">
            <v>F3</v>
          </cell>
          <cell r="D211" t="str">
            <v>Defaut injection p/soudé</v>
          </cell>
          <cell r="E211">
            <v>56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</row>
        <row r="212">
          <cell r="A212" t="str">
            <v>S57LF044</v>
          </cell>
          <cell r="B212" t="str">
            <v>PP AVD C214 MCA</v>
          </cell>
          <cell r="C212" t="str">
            <v>E4</v>
          </cell>
          <cell r="D212" t="str">
            <v>POE non conforme p/montée</v>
          </cell>
          <cell r="E212">
            <v>45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</row>
        <row r="213">
          <cell r="A213" t="str">
            <v>S57LF044</v>
          </cell>
          <cell r="B213" t="str">
            <v>PP AVD C214 MCA</v>
          </cell>
          <cell r="C213" t="str">
            <v>B4</v>
          </cell>
          <cell r="D213" t="str">
            <v>Coups/Rayures</v>
          </cell>
          <cell r="E213">
            <v>29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</row>
        <row r="214">
          <cell r="A214" t="str">
            <v>S57LF044</v>
          </cell>
          <cell r="B214" t="str">
            <v>PP AVD C214 MCA</v>
          </cell>
          <cell r="C214" t="str">
            <v>E7</v>
          </cell>
          <cell r="D214" t="str">
            <v>Soudure non conforme</v>
          </cell>
          <cell r="E214">
            <v>51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</row>
        <row r="215">
          <cell r="A215" t="str">
            <v>S57LF044</v>
          </cell>
          <cell r="B215" t="str">
            <v>PP AVD C214 MCA</v>
          </cell>
          <cell r="C215" t="str">
            <v>A1</v>
          </cell>
          <cell r="D215" t="str">
            <v>Autre assemblage</v>
          </cell>
          <cell r="E215">
            <v>17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</row>
        <row r="216">
          <cell r="A216" t="str">
            <v>S57LF044</v>
          </cell>
          <cell r="B216" t="str">
            <v>PP AVD C214 MCA</v>
          </cell>
          <cell r="C216" t="str">
            <v>Retouches</v>
          </cell>
          <cell r="E216">
            <v>13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</row>
        <row r="217">
          <cell r="A217" t="str">
            <v>S57LF044</v>
          </cell>
          <cell r="B217" t="str">
            <v>PP AVD C214 MCA</v>
          </cell>
          <cell r="C217" t="str">
            <v>F2</v>
          </cell>
          <cell r="D217" t="str">
            <v>RETOUCHE Défaut INJ p/nue</v>
          </cell>
          <cell r="E217">
            <v>134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A218" t="str">
            <v>S57LF044</v>
          </cell>
          <cell r="B218" t="str">
            <v>PP AVD C214 MCA</v>
          </cell>
          <cell r="C218" t="str">
            <v>F5</v>
          </cell>
          <cell r="D218" t="str">
            <v>RETOUCH Défaut INJ p/soud</v>
          </cell>
          <cell r="E218">
            <v>135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</row>
        <row r="219">
          <cell r="A219" t="str">
            <v>S57LF044</v>
          </cell>
          <cell r="B219" t="str">
            <v>PP AVD C214 MCA</v>
          </cell>
          <cell r="C219" t="str">
            <v>E6</v>
          </cell>
          <cell r="D219" t="str">
            <v>RETOUCHE POE NOK p/montée</v>
          </cell>
          <cell r="E219">
            <v>126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</row>
        <row r="220">
          <cell r="A220" t="str">
            <v>S57LF044</v>
          </cell>
          <cell r="B220" t="str">
            <v>PP AVD C214 MCA</v>
          </cell>
          <cell r="C220" t="str">
            <v>C4</v>
          </cell>
          <cell r="D220" t="str">
            <v>RETOUCHE Coups/Rayures</v>
          </cell>
          <cell r="E220">
            <v>140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</row>
        <row r="221">
          <cell r="A221" t="str">
            <v>S57LF044</v>
          </cell>
          <cell r="B221" t="str">
            <v>PP AVD C214 MCA</v>
          </cell>
          <cell r="C221" t="str">
            <v>W1</v>
          </cell>
          <cell r="D221" t="str">
            <v>RETOUCHE soudure</v>
          </cell>
          <cell r="E221">
            <v>170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</row>
        <row r="222">
          <cell r="A222" t="str">
            <v>S57LF044</v>
          </cell>
          <cell r="B222" t="str">
            <v>PP AVD C214 MCA</v>
          </cell>
          <cell r="C222" t="str">
            <v>U0</v>
          </cell>
          <cell r="D222" t="str">
            <v>RETOUCHE assemblage</v>
          </cell>
          <cell r="E222">
            <v>161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</row>
        <row r="223">
          <cell r="A223" t="str">
            <v>S57LF044</v>
          </cell>
          <cell r="B223" t="str">
            <v>PP AVG C214 MCA</v>
          </cell>
          <cell r="C223" t="str">
            <v>Bonnes</v>
          </cell>
          <cell r="E223">
            <v>11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</row>
        <row r="224">
          <cell r="A224" t="str">
            <v>S57LF044</v>
          </cell>
          <cell r="B224" t="str">
            <v>PP AVG C214 MCA</v>
          </cell>
          <cell r="C224" t="str">
            <v>Rebuts</v>
          </cell>
          <cell r="E224">
            <v>12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</row>
        <row r="225">
          <cell r="A225" t="str">
            <v>S57LF044</v>
          </cell>
          <cell r="B225" t="str">
            <v>PP AVG C214 MCA</v>
          </cell>
          <cell r="C225" t="str">
            <v>F0</v>
          </cell>
          <cell r="D225" t="str">
            <v>Defaut injection pièce nu</v>
          </cell>
          <cell r="E225">
            <v>55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</row>
        <row r="226">
          <cell r="A226" t="str">
            <v>S57LF044</v>
          </cell>
          <cell r="B226" t="str">
            <v>PP AVG C214 MCA</v>
          </cell>
          <cell r="C226" t="str">
            <v>F3</v>
          </cell>
          <cell r="D226" t="str">
            <v>Defaut injection p/soudé</v>
          </cell>
          <cell r="E226">
            <v>56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</row>
        <row r="227">
          <cell r="A227" t="str">
            <v>S57LF044</v>
          </cell>
          <cell r="B227" t="str">
            <v>PP AVG C214 MCA</v>
          </cell>
          <cell r="C227" t="str">
            <v>E4</v>
          </cell>
          <cell r="D227" t="str">
            <v>POE non conforme p/montée</v>
          </cell>
          <cell r="E227">
            <v>45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228">
          <cell r="A228" t="str">
            <v>S57LF044</v>
          </cell>
          <cell r="B228" t="str">
            <v>PP AVG C214 MCA</v>
          </cell>
          <cell r="C228" t="str">
            <v>B4</v>
          </cell>
          <cell r="D228" t="str">
            <v>Coups/Rayures</v>
          </cell>
          <cell r="E228">
            <v>29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</row>
        <row r="229">
          <cell r="A229" t="str">
            <v>S57LF044</v>
          </cell>
          <cell r="B229" t="str">
            <v>PP AVG C214 MCA</v>
          </cell>
          <cell r="C229" t="str">
            <v>E7</v>
          </cell>
          <cell r="D229" t="str">
            <v>Soudure non conforme</v>
          </cell>
          <cell r="E229">
            <v>51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</row>
        <row r="230">
          <cell r="A230" t="str">
            <v>S57LF044</v>
          </cell>
          <cell r="B230" t="str">
            <v>PP AVG C214 MCA</v>
          </cell>
          <cell r="C230" t="str">
            <v>A1</v>
          </cell>
          <cell r="D230" t="str">
            <v>Autre assemblage</v>
          </cell>
          <cell r="E230">
            <v>17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</row>
        <row r="231">
          <cell r="A231" t="str">
            <v>S57LF044</v>
          </cell>
          <cell r="B231" t="str">
            <v>PP AVG C214 MCA</v>
          </cell>
          <cell r="C231" t="str">
            <v>Retouches</v>
          </cell>
          <cell r="E231">
            <v>13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</row>
        <row r="232">
          <cell r="A232" t="str">
            <v>S57LF044</v>
          </cell>
          <cell r="B232" t="str">
            <v>PP AVG C214 MCA</v>
          </cell>
          <cell r="C232" t="str">
            <v>F2</v>
          </cell>
          <cell r="D232" t="str">
            <v>RETOUCHE Défaut INJ p/nue</v>
          </cell>
          <cell r="E232">
            <v>134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</row>
        <row r="233">
          <cell r="A233" t="str">
            <v>S57LF044</v>
          </cell>
          <cell r="B233" t="str">
            <v>PP AVG C214 MCA</v>
          </cell>
          <cell r="C233" t="str">
            <v>F5</v>
          </cell>
          <cell r="D233" t="str">
            <v>RETOUCH Défaut INJ p/soud</v>
          </cell>
          <cell r="E233">
            <v>135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</row>
        <row r="234">
          <cell r="A234" t="str">
            <v>S57LF044</v>
          </cell>
          <cell r="B234" t="str">
            <v>PP AVG C214 MCA</v>
          </cell>
          <cell r="C234" t="str">
            <v>E6</v>
          </cell>
          <cell r="D234" t="str">
            <v>RETOUCHE POE NOK p/montée</v>
          </cell>
          <cell r="E234">
            <v>126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</row>
        <row r="235">
          <cell r="A235" t="str">
            <v>S57LF044</v>
          </cell>
          <cell r="B235" t="str">
            <v>PP AVG C214 MCA</v>
          </cell>
          <cell r="C235" t="str">
            <v>C4</v>
          </cell>
          <cell r="D235" t="str">
            <v>RETOUCHE Coups/Rayures</v>
          </cell>
          <cell r="E235">
            <v>140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</row>
        <row r="236">
          <cell r="A236" t="str">
            <v>S57LF044</v>
          </cell>
          <cell r="B236" t="str">
            <v>PP AVG C214 MCA</v>
          </cell>
          <cell r="C236" t="str">
            <v>W1</v>
          </cell>
          <cell r="D236" t="str">
            <v>RETOUCHE soudure</v>
          </cell>
          <cell r="E236">
            <v>170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</row>
        <row r="237">
          <cell r="A237" t="str">
            <v>S57LF044</v>
          </cell>
          <cell r="B237" t="str">
            <v>PP AVG C214 MCA</v>
          </cell>
          <cell r="C237" t="str">
            <v>U0</v>
          </cell>
          <cell r="D237" t="str">
            <v>RETOUCHE assemblage</v>
          </cell>
          <cell r="E237">
            <v>161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</row>
        <row r="238">
          <cell r="A238" t="str">
            <v>S57LF044</v>
          </cell>
          <cell r="B238" t="str">
            <v>PP AVD W/RING C214 MCA</v>
          </cell>
          <cell r="C238" t="str">
            <v>Bonnes</v>
          </cell>
          <cell r="E238">
            <v>11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</row>
        <row r="239">
          <cell r="A239" t="str">
            <v>S57LF044</v>
          </cell>
          <cell r="B239" t="str">
            <v>PP AVD W/RING C214 MCA</v>
          </cell>
          <cell r="C239" t="str">
            <v>Rebuts</v>
          </cell>
          <cell r="E239">
            <v>12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</row>
        <row r="240">
          <cell r="A240" t="str">
            <v>S57LF044</v>
          </cell>
          <cell r="B240" t="str">
            <v>PP AVD W/RING C214 MCA</v>
          </cell>
          <cell r="C240" t="str">
            <v>F0</v>
          </cell>
          <cell r="D240" t="str">
            <v>Defaut injection pièce nu</v>
          </cell>
          <cell r="E240">
            <v>55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</row>
        <row r="241">
          <cell r="A241" t="str">
            <v>S57LF044</v>
          </cell>
          <cell r="B241" t="str">
            <v>PP AVD W/RING C214 MCA</v>
          </cell>
          <cell r="C241" t="str">
            <v>F3</v>
          </cell>
          <cell r="D241" t="str">
            <v>Defaut injection p/soudé</v>
          </cell>
          <cell r="E241">
            <v>56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</row>
        <row r="242">
          <cell r="A242" t="str">
            <v>S57LF044</v>
          </cell>
          <cell r="B242" t="str">
            <v>PP AVD W/RING C214 MCA</v>
          </cell>
          <cell r="C242" t="str">
            <v>E4</v>
          </cell>
          <cell r="D242" t="str">
            <v>POE non conforme p/montée</v>
          </cell>
          <cell r="E242">
            <v>45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</row>
        <row r="243">
          <cell r="A243" t="str">
            <v>S57LF044</v>
          </cell>
          <cell r="B243" t="str">
            <v>PP AVD W/RING C214 MCA</v>
          </cell>
          <cell r="C243" t="str">
            <v>B4</v>
          </cell>
          <cell r="D243" t="str">
            <v>Coups/Rayures</v>
          </cell>
          <cell r="E243">
            <v>29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</row>
        <row r="244">
          <cell r="A244" t="str">
            <v>S57LF044</v>
          </cell>
          <cell r="B244" t="str">
            <v>PP AVD W/RING C214 MCA</v>
          </cell>
          <cell r="C244" t="str">
            <v>E7</v>
          </cell>
          <cell r="D244" t="str">
            <v>Soudure non conforme</v>
          </cell>
          <cell r="E244">
            <v>51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</row>
        <row r="245">
          <cell r="A245" t="str">
            <v>S57LF044</v>
          </cell>
          <cell r="B245" t="str">
            <v>PP AVD W/RING C214 MCA</v>
          </cell>
          <cell r="C245" t="str">
            <v>A1</v>
          </cell>
          <cell r="D245" t="str">
            <v>Autre assemblage</v>
          </cell>
          <cell r="E245">
            <v>17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</row>
        <row r="246">
          <cell r="A246" t="str">
            <v>S57LF044</v>
          </cell>
          <cell r="B246" t="str">
            <v>PP AVD W/RING C214 MCA</v>
          </cell>
          <cell r="C246" t="str">
            <v>Retouches</v>
          </cell>
          <cell r="E246">
            <v>13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</row>
        <row r="247">
          <cell r="A247" t="str">
            <v>S57LF044</v>
          </cell>
          <cell r="B247" t="str">
            <v>PP AVD W/RING C214 MCA</v>
          </cell>
          <cell r="C247" t="str">
            <v>F2</v>
          </cell>
          <cell r="D247" t="str">
            <v>RETOUCHE Défaut INJ p/nue</v>
          </cell>
          <cell r="E247">
            <v>134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</row>
        <row r="248">
          <cell r="A248" t="str">
            <v>S57LF044</v>
          </cell>
          <cell r="B248" t="str">
            <v>PP AVD W/RING C214 MCA</v>
          </cell>
          <cell r="C248" t="str">
            <v>F5</v>
          </cell>
          <cell r="D248" t="str">
            <v>RETOUCH Défaut INJ p/soud</v>
          </cell>
          <cell r="E248">
            <v>135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</row>
        <row r="249">
          <cell r="A249" t="str">
            <v>S57LF044</v>
          </cell>
          <cell r="B249" t="str">
            <v>PP AVD W/RING C214 MCA</v>
          </cell>
          <cell r="C249" t="str">
            <v>E6</v>
          </cell>
          <cell r="D249" t="str">
            <v>RETOUCHE POE NOK p/montée</v>
          </cell>
          <cell r="E249">
            <v>126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</row>
        <row r="250">
          <cell r="A250" t="str">
            <v>S57LF044</v>
          </cell>
          <cell r="B250" t="str">
            <v>PP AVD W/RING C214 MCA</v>
          </cell>
          <cell r="C250" t="str">
            <v>C4</v>
          </cell>
          <cell r="D250" t="str">
            <v>RETOUCHE Coups/Rayures</v>
          </cell>
          <cell r="E250">
            <v>140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</row>
        <row r="251">
          <cell r="A251" t="str">
            <v>S57LF044</v>
          </cell>
          <cell r="B251" t="str">
            <v>PP AVD W/RING C214 MCA</v>
          </cell>
          <cell r="C251" t="str">
            <v>W1</v>
          </cell>
          <cell r="D251" t="str">
            <v>RETOUCHE soudure</v>
          </cell>
          <cell r="E251">
            <v>170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</row>
        <row r="252">
          <cell r="A252" t="str">
            <v>S57LF044</v>
          </cell>
          <cell r="B252" t="str">
            <v>PP AVD W/RING C214 MCA</v>
          </cell>
          <cell r="C252" t="str">
            <v>U0</v>
          </cell>
          <cell r="D252" t="str">
            <v>RETOUCHE assemblage</v>
          </cell>
          <cell r="E252">
            <v>161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</row>
        <row r="253">
          <cell r="A253" t="str">
            <v>S57LF044</v>
          </cell>
          <cell r="B253" t="str">
            <v>PP AVG W/RING C214 MCA</v>
          </cell>
          <cell r="C253" t="str">
            <v>Bonnes</v>
          </cell>
          <cell r="E253">
            <v>11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</row>
        <row r="254">
          <cell r="A254" t="str">
            <v>S57LF044</v>
          </cell>
          <cell r="B254" t="str">
            <v>PP AVG W/RING C214 MCA</v>
          </cell>
          <cell r="C254" t="str">
            <v>Rebuts</v>
          </cell>
          <cell r="E254">
            <v>12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</row>
        <row r="255">
          <cell r="A255" t="str">
            <v>S57LF044</v>
          </cell>
          <cell r="B255" t="str">
            <v>PP AVG W/RING C214 MCA</v>
          </cell>
          <cell r="C255" t="str">
            <v>F0</v>
          </cell>
          <cell r="D255" t="str">
            <v>Defaut injection pièce nu</v>
          </cell>
          <cell r="E255">
            <v>55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</row>
        <row r="256">
          <cell r="A256" t="str">
            <v>S57LF044</v>
          </cell>
          <cell r="B256" t="str">
            <v>PP AVG W/RING C214 MCA</v>
          </cell>
          <cell r="C256" t="str">
            <v>F3</v>
          </cell>
          <cell r="D256" t="str">
            <v>Defaut injection p/soudé</v>
          </cell>
          <cell r="E256">
            <v>56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</row>
        <row r="257">
          <cell r="A257" t="str">
            <v>S57LF044</v>
          </cell>
          <cell r="B257" t="str">
            <v>PP AVG W/RING C214 MCA</v>
          </cell>
          <cell r="C257" t="str">
            <v>E4</v>
          </cell>
          <cell r="D257" t="str">
            <v>POE non conforme p/montée</v>
          </cell>
          <cell r="E257">
            <v>45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</row>
        <row r="258">
          <cell r="A258" t="str">
            <v>S57LF044</v>
          </cell>
          <cell r="B258" t="str">
            <v>PP AVG W/RING C214 MCA</v>
          </cell>
          <cell r="C258" t="str">
            <v>B4</v>
          </cell>
          <cell r="D258" t="str">
            <v>Coups/Rayures</v>
          </cell>
          <cell r="E258">
            <v>29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</row>
        <row r="259">
          <cell r="A259" t="str">
            <v>S57LF044</v>
          </cell>
          <cell r="B259" t="str">
            <v>PP AVG W/RING C214 MCA</v>
          </cell>
          <cell r="C259" t="str">
            <v>E7</v>
          </cell>
          <cell r="D259" t="str">
            <v>Soudure non conforme</v>
          </cell>
          <cell r="E259">
            <v>51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</row>
        <row r="260">
          <cell r="A260" t="str">
            <v>S57LF044</v>
          </cell>
          <cell r="B260" t="str">
            <v>PP AVG W/RING C214 MCA</v>
          </cell>
          <cell r="C260" t="str">
            <v>A1</v>
          </cell>
          <cell r="D260" t="str">
            <v>Autre assemblage</v>
          </cell>
          <cell r="E260">
            <v>17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</row>
        <row r="261">
          <cell r="A261" t="str">
            <v>S57LF044</v>
          </cell>
          <cell r="B261" t="str">
            <v>PP AVG W/RING C214 MCA</v>
          </cell>
          <cell r="C261" t="str">
            <v>Retouches</v>
          </cell>
          <cell r="E261">
            <v>13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</row>
        <row r="262">
          <cell r="A262" t="str">
            <v>S57LF044</v>
          </cell>
          <cell r="B262" t="str">
            <v>PP AVG W/RING C214 MCA</v>
          </cell>
          <cell r="C262" t="str">
            <v>F2</v>
          </cell>
          <cell r="D262" t="str">
            <v>RETOUCHE Défaut INJ p/nue</v>
          </cell>
          <cell r="E262">
            <v>134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</row>
        <row r="263">
          <cell r="A263" t="str">
            <v>S57LF044</v>
          </cell>
          <cell r="B263" t="str">
            <v>PP AVG W/RING C214 MCA</v>
          </cell>
          <cell r="C263" t="str">
            <v>F5</v>
          </cell>
          <cell r="D263" t="str">
            <v>RETOUCH Défaut INJ p/soud</v>
          </cell>
          <cell r="E263">
            <v>135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</row>
        <row r="264">
          <cell r="A264" t="str">
            <v>S57LF044</v>
          </cell>
          <cell r="B264" t="str">
            <v>PP AVG W/RING C214 MCA</v>
          </cell>
          <cell r="C264" t="str">
            <v>E6</v>
          </cell>
          <cell r="D264" t="str">
            <v>RETOUCHE POE NOK p/montée</v>
          </cell>
          <cell r="E264">
            <v>126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</row>
        <row r="265">
          <cell r="A265" t="str">
            <v>S57LF044</v>
          </cell>
          <cell r="B265" t="str">
            <v>PP AVG W/RING C214 MCA</v>
          </cell>
          <cell r="C265" t="str">
            <v>C4</v>
          </cell>
          <cell r="D265" t="str">
            <v>RETOUCHE Coups/Rayures</v>
          </cell>
          <cell r="E265">
            <v>140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</row>
        <row r="266">
          <cell r="A266" t="str">
            <v>S57LF044</v>
          </cell>
          <cell r="B266" t="str">
            <v>PP AVG W/RING C214 MCA</v>
          </cell>
          <cell r="C266" t="str">
            <v>W1</v>
          </cell>
          <cell r="D266" t="str">
            <v>RETOUCHE soudure</v>
          </cell>
          <cell r="E266">
            <v>170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</row>
        <row r="267">
          <cell r="A267" t="str">
            <v>S57LF044</v>
          </cell>
          <cell r="B267" t="str">
            <v>PP AVG W/RING C214 MCA</v>
          </cell>
          <cell r="C267" t="str">
            <v>U0</v>
          </cell>
          <cell r="D267" t="str">
            <v>RETOUCHE assemblage</v>
          </cell>
          <cell r="E267">
            <v>161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</row>
        <row r="268">
          <cell r="B268" t="str">
            <v>FINIT° PPTE ARRIERE 214MCA</v>
          </cell>
        </row>
        <row r="269">
          <cell r="A269" t="str">
            <v>S57LF045</v>
          </cell>
          <cell r="B269" t="str">
            <v>PP ARD C214 MCA</v>
          </cell>
          <cell r="C269" t="str">
            <v>Bonnes</v>
          </cell>
          <cell r="E269">
            <v>11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</row>
        <row r="270">
          <cell r="A270" t="str">
            <v>S57LF045</v>
          </cell>
          <cell r="B270" t="str">
            <v>PP ARD C214 MCA</v>
          </cell>
          <cell r="C270" t="str">
            <v>Rebuts</v>
          </cell>
          <cell r="E270">
            <v>12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</row>
        <row r="271">
          <cell r="A271" t="str">
            <v>S57LF045</v>
          </cell>
          <cell r="B271" t="str">
            <v>PP ARD C214 MCA</v>
          </cell>
          <cell r="C271" t="str">
            <v>C3</v>
          </cell>
          <cell r="D271" t="str">
            <v>Essai</v>
          </cell>
          <cell r="E271">
            <v>49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</row>
        <row r="272">
          <cell r="A272" t="str">
            <v>S57LF045</v>
          </cell>
          <cell r="B272" t="str">
            <v>PP ARD C214 MCA</v>
          </cell>
          <cell r="C272" t="str">
            <v>B4</v>
          </cell>
          <cell r="D272" t="str">
            <v>Coups/Rayures</v>
          </cell>
          <cell r="E272">
            <v>29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</row>
        <row r="273">
          <cell r="A273" t="str">
            <v>S57LF045</v>
          </cell>
          <cell r="B273" t="str">
            <v>PP ARD C214 MCA</v>
          </cell>
          <cell r="C273" t="str">
            <v>E7</v>
          </cell>
          <cell r="D273" t="str">
            <v>Soudure non conforme</v>
          </cell>
          <cell r="E273">
            <v>51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</row>
        <row r="274">
          <cell r="A274" t="str">
            <v>S57LF045</v>
          </cell>
          <cell r="B274" t="str">
            <v>PP ARD C214 MCA</v>
          </cell>
          <cell r="C274" t="str">
            <v>A1</v>
          </cell>
          <cell r="D274" t="str">
            <v>Autre assemblage</v>
          </cell>
          <cell r="E274">
            <v>17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</row>
        <row r="275">
          <cell r="A275" t="str">
            <v>S57LF045</v>
          </cell>
          <cell r="B275" t="str">
            <v>PP ARD C214 MCA</v>
          </cell>
          <cell r="C275" t="str">
            <v>Retouches</v>
          </cell>
          <cell r="E275">
            <v>13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</row>
        <row r="276">
          <cell r="A276" t="str">
            <v>S57LF045</v>
          </cell>
          <cell r="B276" t="str">
            <v>PP ARD C214 MCA</v>
          </cell>
          <cell r="C276" t="str">
            <v>C4</v>
          </cell>
          <cell r="D276" t="str">
            <v>RETOUCHE Coups/Rayures</v>
          </cell>
          <cell r="E276">
            <v>140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</row>
        <row r="277">
          <cell r="A277" t="str">
            <v>S57LF045</v>
          </cell>
          <cell r="B277" t="str">
            <v>PP ARD C214 MCA</v>
          </cell>
          <cell r="C277" t="str">
            <v>W1</v>
          </cell>
          <cell r="D277" t="str">
            <v>RETOUCHE soudure</v>
          </cell>
          <cell r="E277">
            <v>170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</row>
        <row r="278">
          <cell r="A278" t="str">
            <v>S57LF045</v>
          </cell>
          <cell r="B278" t="str">
            <v>PP ARD C214 MCA</v>
          </cell>
          <cell r="C278" t="str">
            <v>U0</v>
          </cell>
          <cell r="D278" t="str">
            <v>RETOUCHE assemblage</v>
          </cell>
          <cell r="E278">
            <v>161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</row>
        <row r="279">
          <cell r="A279" t="str">
            <v>S57LF045</v>
          </cell>
          <cell r="B279" t="str">
            <v>PP ARG C214 MCA</v>
          </cell>
          <cell r="C279" t="str">
            <v>Bonnes</v>
          </cell>
          <cell r="E279">
            <v>11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</row>
        <row r="280">
          <cell r="A280" t="str">
            <v>S57LF045</v>
          </cell>
          <cell r="B280" t="str">
            <v>PP ARG C214 MCA</v>
          </cell>
          <cell r="C280" t="str">
            <v>Rebuts</v>
          </cell>
          <cell r="E280">
            <v>12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</row>
        <row r="281">
          <cell r="A281" t="str">
            <v>S57LF045</v>
          </cell>
          <cell r="B281" t="str">
            <v>PP ARG C214 MCA</v>
          </cell>
          <cell r="C281" t="str">
            <v>C3</v>
          </cell>
          <cell r="D281" t="str">
            <v>Essai</v>
          </cell>
          <cell r="E281">
            <v>49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</row>
        <row r="282">
          <cell r="A282" t="str">
            <v>S57LF045</v>
          </cell>
          <cell r="B282" t="str">
            <v>PP ARG C214 MCA</v>
          </cell>
          <cell r="C282" t="str">
            <v>B4</v>
          </cell>
          <cell r="D282" t="str">
            <v>Coups/Rayures</v>
          </cell>
          <cell r="E282">
            <v>29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</row>
        <row r="283">
          <cell r="A283" t="str">
            <v>S57LF045</v>
          </cell>
          <cell r="B283" t="str">
            <v>PP ARG C214 MCA</v>
          </cell>
          <cell r="C283" t="str">
            <v>E7</v>
          </cell>
          <cell r="D283" t="str">
            <v>Soudure non conforme</v>
          </cell>
          <cell r="E283">
            <v>51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</row>
        <row r="284">
          <cell r="A284" t="str">
            <v>S57LF045</v>
          </cell>
          <cell r="B284" t="str">
            <v>PP ARG C214 MCA</v>
          </cell>
          <cell r="C284" t="str">
            <v>A1</v>
          </cell>
          <cell r="D284" t="str">
            <v>Autre assemblage</v>
          </cell>
          <cell r="E284">
            <v>17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</row>
        <row r="285">
          <cell r="A285" t="str">
            <v>S57LF045</v>
          </cell>
          <cell r="B285" t="str">
            <v>PP ARG C214 MCA</v>
          </cell>
          <cell r="C285" t="str">
            <v>Retouches</v>
          </cell>
          <cell r="E285">
            <v>13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</row>
        <row r="286">
          <cell r="A286" t="str">
            <v>S57LF045</v>
          </cell>
          <cell r="B286" t="str">
            <v>PP ARG C214 MCA</v>
          </cell>
          <cell r="C286" t="str">
            <v>C4</v>
          </cell>
          <cell r="D286" t="str">
            <v>RETOUCHE Coups/Rayures</v>
          </cell>
          <cell r="E286">
            <v>140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</row>
        <row r="287">
          <cell r="A287" t="str">
            <v>S57LF045</v>
          </cell>
          <cell r="B287" t="str">
            <v>PP ARG C214 MCA</v>
          </cell>
          <cell r="C287" t="str">
            <v>W1</v>
          </cell>
          <cell r="D287" t="str">
            <v>RETOUCHE soudure</v>
          </cell>
          <cell r="E287">
            <v>170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</row>
        <row r="288">
          <cell r="A288" t="str">
            <v>S57LF045</v>
          </cell>
          <cell r="B288" t="str">
            <v>PP ARG C214 MCA</v>
          </cell>
          <cell r="C288" t="str">
            <v>U0</v>
          </cell>
          <cell r="D288" t="str">
            <v>RETOUCHE assemblage</v>
          </cell>
          <cell r="E288">
            <v>161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</row>
        <row r="289">
          <cell r="A289" t="str">
            <v>S57LF045</v>
          </cell>
          <cell r="B289" t="str">
            <v>PP ARD W/RING C214 MCA</v>
          </cell>
          <cell r="C289" t="str">
            <v>Bonnes</v>
          </cell>
          <cell r="E289">
            <v>11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</row>
        <row r="290">
          <cell r="A290" t="str">
            <v>S57LF045</v>
          </cell>
          <cell r="B290" t="str">
            <v>PP ARD W/RING C214 MCA</v>
          </cell>
          <cell r="C290" t="str">
            <v>Rebuts</v>
          </cell>
          <cell r="E290">
            <v>12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</row>
        <row r="291">
          <cell r="A291" t="str">
            <v>S57LF045</v>
          </cell>
          <cell r="B291" t="str">
            <v>PP ARD W/RING C214 MCA</v>
          </cell>
          <cell r="C291" t="str">
            <v>C3</v>
          </cell>
          <cell r="D291" t="str">
            <v>Essai</v>
          </cell>
          <cell r="E291">
            <v>49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</row>
        <row r="292">
          <cell r="A292" t="str">
            <v>S57LF045</v>
          </cell>
          <cell r="B292" t="str">
            <v>PP ARD W/RING C214 MCA</v>
          </cell>
          <cell r="C292" t="str">
            <v>B4</v>
          </cell>
          <cell r="D292" t="str">
            <v>Coups/Rayures</v>
          </cell>
          <cell r="E292">
            <v>29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</row>
        <row r="293">
          <cell r="A293" t="str">
            <v>S57LF045</v>
          </cell>
          <cell r="B293" t="str">
            <v>PP ARD W/RING C214 MCA</v>
          </cell>
          <cell r="C293" t="str">
            <v>E7</v>
          </cell>
          <cell r="D293" t="str">
            <v>Soudure non conforme</v>
          </cell>
          <cell r="E293">
            <v>51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</row>
        <row r="294">
          <cell r="A294" t="str">
            <v>S57LF045</v>
          </cell>
          <cell r="B294" t="str">
            <v>PP ARD W/RING C214 MCA</v>
          </cell>
          <cell r="C294" t="str">
            <v>A1</v>
          </cell>
          <cell r="D294" t="str">
            <v>Autre assemblage</v>
          </cell>
          <cell r="E294">
            <v>17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</row>
        <row r="295">
          <cell r="A295" t="str">
            <v>S57LF045</v>
          </cell>
          <cell r="B295" t="str">
            <v>PP ARD W/RING C214 MCA</v>
          </cell>
          <cell r="C295" t="str">
            <v>Retouches</v>
          </cell>
          <cell r="E295">
            <v>13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</row>
        <row r="296">
          <cell r="A296" t="str">
            <v>S57LF045</v>
          </cell>
          <cell r="B296" t="str">
            <v>PP ARD W/RING C214 MCA</v>
          </cell>
          <cell r="C296" t="str">
            <v>C4</v>
          </cell>
          <cell r="D296" t="str">
            <v>RETOUCHE Coups/Rayures</v>
          </cell>
          <cell r="E296">
            <v>140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</row>
        <row r="297">
          <cell r="A297" t="str">
            <v>S57LF045</v>
          </cell>
          <cell r="B297" t="str">
            <v>PP ARD W/RING C214 MCA</v>
          </cell>
          <cell r="C297" t="str">
            <v>W1</v>
          </cell>
          <cell r="D297" t="str">
            <v>RETOUCHE soudure</v>
          </cell>
          <cell r="E297">
            <v>170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</row>
        <row r="298">
          <cell r="A298" t="str">
            <v>S57LF045</v>
          </cell>
          <cell r="B298" t="str">
            <v>PP ARD W/RING C214 MCA</v>
          </cell>
          <cell r="C298" t="str">
            <v>U0</v>
          </cell>
          <cell r="D298" t="str">
            <v>RETOUCHE assemblage</v>
          </cell>
          <cell r="E298">
            <v>161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</row>
        <row r="299">
          <cell r="A299" t="str">
            <v>S57LF045</v>
          </cell>
          <cell r="B299" t="str">
            <v>PP ARG W/RING C214 MCA</v>
          </cell>
          <cell r="C299" t="str">
            <v>Bonnes</v>
          </cell>
          <cell r="E299">
            <v>11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</row>
        <row r="300">
          <cell r="A300" t="str">
            <v>S57LF045</v>
          </cell>
          <cell r="B300" t="str">
            <v>PP ARG W/RING C214 MCA</v>
          </cell>
          <cell r="C300" t="str">
            <v>Rebuts</v>
          </cell>
          <cell r="E300">
            <v>12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</row>
        <row r="301">
          <cell r="A301" t="str">
            <v>S57LF045</v>
          </cell>
          <cell r="B301" t="str">
            <v>PP ARG W/RING C214 MCA</v>
          </cell>
          <cell r="C301" t="str">
            <v>C3</v>
          </cell>
          <cell r="D301" t="str">
            <v>Essai</v>
          </cell>
          <cell r="E301">
            <v>49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</row>
        <row r="302">
          <cell r="A302" t="str">
            <v>S57LF045</v>
          </cell>
          <cell r="B302" t="str">
            <v>PP ARG W/RING C214 MCA</v>
          </cell>
          <cell r="C302" t="str">
            <v>B4</v>
          </cell>
          <cell r="D302" t="str">
            <v>Coups/Rayures</v>
          </cell>
          <cell r="E302">
            <v>29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</row>
        <row r="303">
          <cell r="A303" t="str">
            <v>S57LF045</v>
          </cell>
          <cell r="B303" t="str">
            <v>PP ARG W/RING C214 MCA</v>
          </cell>
          <cell r="C303" t="str">
            <v>E7</v>
          </cell>
          <cell r="D303" t="str">
            <v>Soudure non conforme</v>
          </cell>
          <cell r="E303">
            <v>51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</row>
        <row r="304">
          <cell r="A304" t="str">
            <v>S57LF045</v>
          </cell>
          <cell r="B304" t="str">
            <v>PP ARG W/RING C214 MCA</v>
          </cell>
          <cell r="C304" t="str">
            <v>A1</v>
          </cell>
          <cell r="D304" t="str">
            <v>Autre assemblage</v>
          </cell>
          <cell r="E304">
            <v>17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</row>
        <row r="305">
          <cell r="A305" t="str">
            <v>S57LF045</v>
          </cell>
          <cell r="B305" t="str">
            <v>PP ARG W/RING C214 MCA</v>
          </cell>
          <cell r="C305" t="str">
            <v>Retouches</v>
          </cell>
          <cell r="E305">
            <v>13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</row>
        <row r="306">
          <cell r="A306" t="str">
            <v>S57LF045</v>
          </cell>
          <cell r="B306" t="str">
            <v>PP ARG W/RING C214 MCA</v>
          </cell>
          <cell r="C306" t="str">
            <v>C4</v>
          </cell>
          <cell r="D306" t="str">
            <v>RETOUCHE Coups/Rayures</v>
          </cell>
          <cell r="E306">
            <v>140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</row>
        <row r="307">
          <cell r="A307" t="str">
            <v>S57LF045</v>
          </cell>
          <cell r="B307" t="str">
            <v>PP ARG W/RING C214 MCA</v>
          </cell>
          <cell r="C307" t="str">
            <v>W1</v>
          </cell>
          <cell r="D307" t="str">
            <v>RETOUCHE soudure</v>
          </cell>
          <cell r="E307">
            <v>170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</row>
        <row r="308">
          <cell r="A308" t="str">
            <v>S57LF045</v>
          </cell>
          <cell r="B308" t="str">
            <v>PP ARG W/RING C214 MCA</v>
          </cell>
          <cell r="C308" t="str">
            <v>U0</v>
          </cell>
          <cell r="D308" t="str">
            <v>RETOUCHE assemblage</v>
          </cell>
          <cell r="E308">
            <v>161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</row>
        <row r="309">
          <cell r="B309" t="str">
            <v>FINITø PPTE AVANT C394 SUV</v>
          </cell>
        </row>
        <row r="310">
          <cell r="A310" t="str">
            <v>S57LF048</v>
          </cell>
          <cell r="B310" t="str">
            <v>PP AVD C394</v>
          </cell>
          <cell r="C310" t="str">
            <v>Bonnes</v>
          </cell>
          <cell r="E310">
            <v>11</v>
          </cell>
          <cell r="F310">
            <v>0</v>
          </cell>
          <cell r="G310">
            <v>0</v>
          </cell>
          <cell r="H310">
            <v>0</v>
          </cell>
          <cell r="I310">
            <v>171</v>
          </cell>
          <cell r="J310">
            <v>54</v>
          </cell>
          <cell r="K310">
            <v>126</v>
          </cell>
          <cell r="L310">
            <v>171</v>
          </cell>
          <cell r="M310">
            <v>45</v>
          </cell>
          <cell r="N310">
            <v>135</v>
          </cell>
          <cell r="O310">
            <v>162</v>
          </cell>
          <cell r="P310">
            <v>36</v>
          </cell>
          <cell r="Q310">
            <v>135</v>
          </cell>
          <cell r="R310">
            <v>171</v>
          </cell>
          <cell r="S310">
            <v>36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</row>
        <row r="311">
          <cell r="A311" t="str">
            <v>S57LF048</v>
          </cell>
          <cell r="B311" t="str">
            <v>PP AVD C394</v>
          </cell>
          <cell r="C311" t="str">
            <v>Rebuts</v>
          </cell>
          <cell r="E311">
            <v>12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</row>
        <row r="312">
          <cell r="A312" t="str">
            <v>S57LF048</v>
          </cell>
          <cell r="B312" t="str">
            <v>PP AVD C394</v>
          </cell>
          <cell r="C312" t="str">
            <v>C3</v>
          </cell>
          <cell r="D312" t="str">
            <v>Essai</v>
          </cell>
          <cell r="E312">
            <v>49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</row>
        <row r="313">
          <cell r="A313" t="str">
            <v>S57LF048</v>
          </cell>
          <cell r="B313" t="str">
            <v>PP AVD C394</v>
          </cell>
          <cell r="C313" t="str">
            <v>B4</v>
          </cell>
          <cell r="D313" t="str">
            <v>Coups/Rayures</v>
          </cell>
          <cell r="E313">
            <v>29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</row>
        <row r="314">
          <cell r="A314" t="str">
            <v>S57LF048</v>
          </cell>
          <cell r="B314" t="str">
            <v>PP AVD C394</v>
          </cell>
          <cell r="C314" t="str">
            <v>E7</v>
          </cell>
          <cell r="D314" t="str">
            <v>Soudure non conforme</v>
          </cell>
          <cell r="E314">
            <v>51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</row>
        <row r="315">
          <cell r="A315" t="str">
            <v>S57LF048</v>
          </cell>
          <cell r="B315" t="str">
            <v>PP AVD C394</v>
          </cell>
          <cell r="C315" t="str">
            <v>A1</v>
          </cell>
          <cell r="D315" t="str">
            <v>Autre assemblage</v>
          </cell>
          <cell r="E315">
            <v>17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</row>
        <row r="316">
          <cell r="A316" t="str">
            <v>S57LF048</v>
          </cell>
          <cell r="B316" t="str">
            <v>PP AVD C394</v>
          </cell>
          <cell r="C316" t="str">
            <v>Retouches</v>
          </cell>
          <cell r="E316">
            <v>13</v>
          </cell>
          <cell r="F316">
            <v>0</v>
          </cell>
          <cell r="G316">
            <v>0</v>
          </cell>
          <cell r="H316">
            <v>0</v>
          </cell>
          <cell r="I316">
            <v>3</v>
          </cell>
          <cell r="J316">
            <v>0</v>
          </cell>
          <cell r="K316">
            <v>2</v>
          </cell>
          <cell r="L316">
            <v>4</v>
          </cell>
          <cell r="M316">
            <v>0</v>
          </cell>
          <cell r="N316">
            <v>0</v>
          </cell>
          <cell r="O316">
            <v>1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</row>
        <row r="317">
          <cell r="A317" t="str">
            <v>S57LF048</v>
          </cell>
          <cell r="B317" t="str">
            <v>PP AVD C394</v>
          </cell>
          <cell r="C317" t="str">
            <v>C4</v>
          </cell>
          <cell r="D317" t="str">
            <v>RETOUCHE Coups/Rayures</v>
          </cell>
          <cell r="E317">
            <v>140</v>
          </cell>
          <cell r="F317">
            <v>0</v>
          </cell>
          <cell r="G317">
            <v>0</v>
          </cell>
          <cell r="H317">
            <v>0</v>
          </cell>
          <cell r="I317">
            <v>1</v>
          </cell>
          <cell r="J317">
            <v>0</v>
          </cell>
          <cell r="K317">
            <v>1</v>
          </cell>
          <cell r="L317">
            <v>4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</row>
        <row r="318">
          <cell r="A318" t="str">
            <v>S57LF048</v>
          </cell>
          <cell r="B318" t="str">
            <v>PP AVD C394</v>
          </cell>
          <cell r="C318" t="str">
            <v>W1</v>
          </cell>
          <cell r="D318" t="str">
            <v>RETOUCHE soudure</v>
          </cell>
          <cell r="E318">
            <v>170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</row>
        <row r="319">
          <cell r="A319" t="str">
            <v>S57LF048</v>
          </cell>
          <cell r="B319" t="str">
            <v>PP AVD C394</v>
          </cell>
          <cell r="C319" t="str">
            <v>U0</v>
          </cell>
          <cell r="D319" t="str">
            <v>RETOUCHE assemblage</v>
          </cell>
          <cell r="E319">
            <v>161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</row>
        <row r="320">
          <cell r="A320" t="str">
            <v>S57LF048</v>
          </cell>
          <cell r="B320" t="str">
            <v>PP AVG C394</v>
          </cell>
          <cell r="C320" t="str">
            <v>Bonnes</v>
          </cell>
          <cell r="E320">
            <v>11</v>
          </cell>
          <cell r="F320">
            <v>0</v>
          </cell>
          <cell r="G320">
            <v>0</v>
          </cell>
          <cell r="H320">
            <v>0</v>
          </cell>
          <cell r="I320">
            <v>171</v>
          </cell>
          <cell r="J320">
            <v>171</v>
          </cell>
          <cell r="K320">
            <v>0</v>
          </cell>
          <cell r="L320">
            <v>171</v>
          </cell>
          <cell r="M320">
            <v>171</v>
          </cell>
          <cell r="N320">
            <v>0</v>
          </cell>
          <cell r="O320">
            <v>171</v>
          </cell>
          <cell r="P320">
            <v>171</v>
          </cell>
          <cell r="Q320">
            <v>0</v>
          </cell>
          <cell r="R320">
            <v>153</v>
          </cell>
          <cell r="S320">
            <v>162</v>
          </cell>
          <cell r="T320">
            <v>18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</row>
        <row r="321">
          <cell r="A321" t="str">
            <v>S57LF048</v>
          </cell>
          <cell r="B321" t="str">
            <v>PP AVG C394</v>
          </cell>
          <cell r="C321" t="str">
            <v>Rebuts</v>
          </cell>
          <cell r="E321">
            <v>12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1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</row>
        <row r="322">
          <cell r="A322" t="str">
            <v>S57LF048</v>
          </cell>
          <cell r="B322" t="str">
            <v>PP AVG C394</v>
          </cell>
          <cell r="C322" t="str">
            <v>C3</v>
          </cell>
          <cell r="D322" t="str">
            <v>Essai</v>
          </cell>
          <cell r="E322">
            <v>49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</row>
        <row r="323">
          <cell r="A323" t="str">
            <v>S57LF048</v>
          </cell>
          <cell r="B323" t="str">
            <v>PP AVG C394</v>
          </cell>
          <cell r="C323" t="str">
            <v>B4</v>
          </cell>
          <cell r="D323" t="str">
            <v>Coups/Rayures</v>
          </cell>
          <cell r="E323">
            <v>29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</row>
        <row r="324">
          <cell r="A324" t="str">
            <v>S57LF048</v>
          </cell>
          <cell r="B324" t="str">
            <v>PP AVG C394</v>
          </cell>
          <cell r="C324" t="str">
            <v>E7</v>
          </cell>
          <cell r="D324" t="str">
            <v>Soudure non conforme</v>
          </cell>
          <cell r="E324">
            <v>51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</row>
        <row r="325">
          <cell r="A325" t="str">
            <v>S57LF048</v>
          </cell>
          <cell r="B325" t="str">
            <v>PP AVG C394</v>
          </cell>
          <cell r="C325" t="str">
            <v>A1</v>
          </cell>
          <cell r="D325" t="str">
            <v>Autre assemblage</v>
          </cell>
          <cell r="E325">
            <v>17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1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</row>
        <row r="326">
          <cell r="A326" t="str">
            <v>S57LF048</v>
          </cell>
          <cell r="B326" t="str">
            <v>PP AVG C394</v>
          </cell>
          <cell r="C326" t="str">
            <v>Retouches</v>
          </cell>
          <cell r="E326">
            <v>13</v>
          </cell>
          <cell r="F326">
            <v>0</v>
          </cell>
          <cell r="G326">
            <v>0</v>
          </cell>
          <cell r="H326">
            <v>0</v>
          </cell>
          <cell r="I326">
            <v>2</v>
          </cell>
          <cell r="J326">
            <v>0</v>
          </cell>
          <cell r="K326">
            <v>0</v>
          </cell>
          <cell r="L326">
            <v>7</v>
          </cell>
          <cell r="M326">
            <v>0</v>
          </cell>
          <cell r="N326">
            <v>0</v>
          </cell>
          <cell r="O326">
            <v>1</v>
          </cell>
          <cell r="P326">
            <v>21</v>
          </cell>
          <cell r="Q326">
            <v>0</v>
          </cell>
          <cell r="R326">
            <v>0</v>
          </cell>
          <cell r="S326">
            <v>3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</row>
        <row r="327">
          <cell r="A327" t="str">
            <v>S57LF048</v>
          </cell>
          <cell r="B327" t="str">
            <v>PP AVG C394</v>
          </cell>
          <cell r="C327" t="str">
            <v>C4</v>
          </cell>
          <cell r="D327" t="str">
            <v>RETOUCHE Coups/Rayures</v>
          </cell>
          <cell r="E327">
            <v>140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3</v>
          </cell>
          <cell r="M327">
            <v>0</v>
          </cell>
          <cell r="N327">
            <v>0</v>
          </cell>
          <cell r="O327">
            <v>1</v>
          </cell>
          <cell r="P327">
            <v>21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</row>
        <row r="328">
          <cell r="A328" t="str">
            <v>S57LF048</v>
          </cell>
          <cell r="B328" t="str">
            <v>PP AVG C394</v>
          </cell>
          <cell r="C328" t="str">
            <v>W1</v>
          </cell>
          <cell r="D328" t="str">
            <v>RETOUCHE soudure</v>
          </cell>
          <cell r="E328">
            <v>170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</row>
        <row r="329">
          <cell r="A329" t="str">
            <v>S57LF048</v>
          </cell>
          <cell r="B329" t="str">
            <v>PP AVG C394</v>
          </cell>
          <cell r="C329" t="str">
            <v>U0</v>
          </cell>
          <cell r="D329" t="str">
            <v>RETOUCHE assemblage</v>
          </cell>
          <cell r="E329">
            <v>161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3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</row>
        <row r="330">
          <cell r="B330" t="str">
            <v>FINITø PPTE ARRIERE C394</v>
          </cell>
        </row>
        <row r="331">
          <cell r="A331" t="str">
            <v>S57LF049</v>
          </cell>
          <cell r="B331" t="str">
            <v>PP ARD C394</v>
          </cell>
          <cell r="C331" t="str">
            <v>Bonnes</v>
          </cell>
          <cell r="E331">
            <v>11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</row>
        <row r="332">
          <cell r="A332" t="str">
            <v>S57LF049</v>
          </cell>
          <cell r="B332" t="str">
            <v>PP ARD C394</v>
          </cell>
          <cell r="C332" t="str">
            <v>Rebuts</v>
          </cell>
          <cell r="E332">
            <v>12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</row>
        <row r="333">
          <cell r="A333" t="str">
            <v>S57LF049</v>
          </cell>
          <cell r="B333" t="str">
            <v>PP ARD C394</v>
          </cell>
          <cell r="C333" t="str">
            <v>C3</v>
          </cell>
          <cell r="D333" t="str">
            <v>Essai</v>
          </cell>
          <cell r="E333">
            <v>49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</row>
        <row r="334">
          <cell r="A334" t="str">
            <v>S57LF049</v>
          </cell>
          <cell r="B334" t="str">
            <v>PP ARD C394</v>
          </cell>
          <cell r="C334" t="str">
            <v>B4</v>
          </cell>
          <cell r="D334" t="str">
            <v>Coups/Rayures</v>
          </cell>
          <cell r="E334">
            <v>29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</row>
        <row r="335">
          <cell r="A335" t="str">
            <v>S57LF049</v>
          </cell>
          <cell r="B335" t="str">
            <v>PP ARD C394</v>
          </cell>
          <cell r="C335" t="str">
            <v>E7</v>
          </cell>
          <cell r="D335" t="str">
            <v>Soudure non conforme</v>
          </cell>
          <cell r="E335">
            <v>51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</row>
        <row r="336">
          <cell r="A336" t="str">
            <v>S57LF049</v>
          </cell>
          <cell r="B336" t="str">
            <v>PP ARD C394</v>
          </cell>
          <cell r="C336" t="str">
            <v>A1</v>
          </cell>
          <cell r="D336" t="str">
            <v>Autre assemblage</v>
          </cell>
          <cell r="E336">
            <v>17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</row>
        <row r="337">
          <cell r="A337" t="str">
            <v>S57LF049</v>
          </cell>
          <cell r="B337" t="str">
            <v>PP ARD C394</v>
          </cell>
          <cell r="C337" t="str">
            <v>Retouches</v>
          </cell>
          <cell r="E337">
            <v>13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</row>
        <row r="338">
          <cell r="A338" t="str">
            <v>S57LF049</v>
          </cell>
          <cell r="B338" t="str">
            <v>PP ARD C394</v>
          </cell>
          <cell r="C338" t="str">
            <v>C4</v>
          </cell>
          <cell r="D338" t="str">
            <v>RETOUCHE Coups/Rayures</v>
          </cell>
          <cell r="E338">
            <v>140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</row>
        <row r="339">
          <cell r="A339" t="str">
            <v>S57LF049</v>
          </cell>
          <cell r="B339" t="str">
            <v>PP ARD C394</v>
          </cell>
          <cell r="C339" t="str">
            <v>W1</v>
          </cell>
          <cell r="D339" t="str">
            <v>RETOUCHE soudure</v>
          </cell>
          <cell r="E339">
            <v>170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</row>
        <row r="340">
          <cell r="A340" t="str">
            <v>S57LF049</v>
          </cell>
          <cell r="B340" t="str">
            <v>PP ARD C394</v>
          </cell>
          <cell r="C340" t="str">
            <v>U0</v>
          </cell>
          <cell r="D340" t="str">
            <v>RETOUCHE assemblage</v>
          </cell>
          <cell r="E340">
            <v>161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</row>
        <row r="341">
          <cell r="A341" t="str">
            <v>S57LF049</v>
          </cell>
          <cell r="B341" t="str">
            <v>PP ARG C394</v>
          </cell>
          <cell r="C341" t="str">
            <v>Bonnes</v>
          </cell>
          <cell r="E341">
            <v>11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</row>
        <row r="342">
          <cell r="A342" t="str">
            <v>S57LF049</v>
          </cell>
          <cell r="B342" t="str">
            <v>PP ARG C394</v>
          </cell>
          <cell r="C342" t="str">
            <v>Rebuts</v>
          </cell>
          <cell r="E342">
            <v>12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</row>
        <row r="343">
          <cell r="A343" t="str">
            <v>S57LF049</v>
          </cell>
          <cell r="B343" t="str">
            <v>PP ARG C394</v>
          </cell>
          <cell r="C343" t="str">
            <v>C3</v>
          </cell>
          <cell r="D343" t="str">
            <v>Essai</v>
          </cell>
          <cell r="E343">
            <v>49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</row>
        <row r="344">
          <cell r="A344" t="str">
            <v>S57LF049</v>
          </cell>
          <cell r="B344" t="str">
            <v>PP ARG C394</v>
          </cell>
          <cell r="C344" t="str">
            <v>B4</v>
          </cell>
          <cell r="D344" t="str">
            <v>Coups/Rayures</v>
          </cell>
          <cell r="E344">
            <v>29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</row>
        <row r="345">
          <cell r="A345" t="str">
            <v>S57LF049</v>
          </cell>
          <cell r="B345" t="str">
            <v>PP ARG C394</v>
          </cell>
          <cell r="C345" t="str">
            <v>E7</v>
          </cell>
          <cell r="D345" t="str">
            <v>Soudure non conforme</v>
          </cell>
          <cell r="E345">
            <v>51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</row>
        <row r="346">
          <cell r="A346" t="str">
            <v>S57LF049</v>
          </cell>
          <cell r="B346" t="str">
            <v>PP ARG C394</v>
          </cell>
          <cell r="C346" t="str">
            <v>A1</v>
          </cell>
          <cell r="D346" t="str">
            <v>Autre assemblage</v>
          </cell>
          <cell r="E346">
            <v>17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</row>
        <row r="347">
          <cell r="A347" t="str">
            <v>S57LF049</v>
          </cell>
          <cell r="B347" t="str">
            <v>PP ARG C394</v>
          </cell>
          <cell r="C347" t="str">
            <v>Retouches</v>
          </cell>
          <cell r="E347">
            <v>13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</row>
        <row r="348">
          <cell r="A348" t="str">
            <v>S57LF049</v>
          </cell>
          <cell r="B348" t="str">
            <v>PP ARG C394</v>
          </cell>
          <cell r="C348" t="str">
            <v>C4</v>
          </cell>
          <cell r="D348" t="str">
            <v>RETOUCHE Coups/Rayures</v>
          </cell>
          <cell r="E348">
            <v>140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</row>
        <row r="349">
          <cell r="A349" t="str">
            <v>S57LF049</v>
          </cell>
          <cell r="B349" t="str">
            <v>PP ARG C394</v>
          </cell>
          <cell r="C349" t="str">
            <v>W1</v>
          </cell>
          <cell r="D349" t="str">
            <v>RETOUCHE soudure</v>
          </cell>
          <cell r="E349">
            <v>170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</row>
        <row r="350">
          <cell r="A350" t="str">
            <v>S57LF049</v>
          </cell>
          <cell r="B350" t="str">
            <v>PP ARG C394</v>
          </cell>
          <cell r="C350" t="str">
            <v>U0</v>
          </cell>
          <cell r="D350" t="str">
            <v>RETOUCHE assemblage</v>
          </cell>
          <cell r="E350">
            <v>161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</row>
        <row r="351">
          <cell r="B351" t="str">
            <v>FINIT° DEFROSTER C394 SUV</v>
          </cell>
        </row>
        <row r="352">
          <cell r="A352" t="str">
            <v>S57LF047</v>
          </cell>
          <cell r="B352" t="str">
            <v>DEFROSTER D C394</v>
          </cell>
          <cell r="C352" t="str">
            <v>Bonnes</v>
          </cell>
          <cell r="E352">
            <v>11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</row>
        <row r="353">
          <cell r="A353" t="str">
            <v>S57LF047</v>
          </cell>
          <cell r="B353" t="str">
            <v>DEFROSTER D C394</v>
          </cell>
          <cell r="C353" t="str">
            <v>Rebuts</v>
          </cell>
          <cell r="E353">
            <v>12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</row>
        <row r="354">
          <cell r="A354" t="str">
            <v>S57LF047</v>
          </cell>
          <cell r="B354" t="str">
            <v>DEFROSTER D C394</v>
          </cell>
          <cell r="C354" t="str">
            <v>F0</v>
          </cell>
          <cell r="D354" t="str">
            <v>Defaut injection pièce nu</v>
          </cell>
          <cell r="E354">
            <v>55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</row>
        <row r="355">
          <cell r="A355" t="str">
            <v>S57LF047</v>
          </cell>
          <cell r="B355" t="str">
            <v>DEFROSTER D C394</v>
          </cell>
          <cell r="C355" t="str">
            <v>F3</v>
          </cell>
          <cell r="D355" t="str">
            <v>Defaut injection p/soudé</v>
          </cell>
          <cell r="E355">
            <v>56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</row>
        <row r="356">
          <cell r="A356" t="str">
            <v>S57LF047</v>
          </cell>
          <cell r="B356" t="str">
            <v>DEFROSTER D C394</v>
          </cell>
          <cell r="C356" t="str">
            <v>E4</v>
          </cell>
          <cell r="D356" t="str">
            <v>POE non conforme p/montée</v>
          </cell>
          <cell r="E356">
            <v>45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</row>
        <row r="357">
          <cell r="A357" t="str">
            <v>S57LF047</v>
          </cell>
          <cell r="B357" t="str">
            <v>DEFROSTER D C394</v>
          </cell>
          <cell r="C357" t="str">
            <v>B4</v>
          </cell>
          <cell r="D357" t="str">
            <v>Coups/Rayures</v>
          </cell>
          <cell r="E357">
            <v>29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</row>
        <row r="358">
          <cell r="A358" t="str">
            <v>S57LF047</v>
          </cell>
          <cell r="B358" t="str">
            <v>DEFROSTER D C394</v>
          </cell>
          <cell r="C358" t="str">
            <v>E7</v>
          </cell>
          <cell r="D358" t="str">
            <v>Soudure non conforme</v>
          </cell>
          <cell r="E358">
            <v>51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</row>
        <row r="359">
          <cell r="A359" t="str">
            <v>S57LF047</v>
          </cell>
          <cell r="B359" t="str">
            <v>DEFROSTER D C394</v>
          </cell>
          <cell r="C359" t="str">
            <v>E9</v>
          </cell>
          <cell r="D359" t="str">
            <v>Tache</v>
          </cell>
          <cell r="E359">
            <v>52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</row>
        <row r="360">
          <cell r="A360" t="str">
            <v>S57LF047</v>
          </cell>
          <cell r="B360" t="str">
            <v>DEFROSTER D C394</v>
          </cell>
          <cell r="C360" t="str">
            <v>C2</v>
          </cell>
          <cell r="D360" t="str">
            <v>Ebavurage</v>
          </cell>
          <cell r="E360">
            <v>48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</row>
        <row r="361">
          <cell r="A361" t="str">
            <v>S57LF047</v>
          </cell>
          <cell r="B361" t="str">
            <v>DEFROSTER D C394</v>
          </cell>
          <cell r="C361" t="str">
            <v>D5</v>
          </cell>
          <cell r="D361" t="str">
            <v>Manque composant</v>
          </cell>
          <cell r="E361">
            <v>36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</row>
        <row r="362">
          <cell r="A362" t="str">
            <v>S57LF047</v>
          </cell>
          <cell r="B362" t="str">
            <v>DEFROSTER D C394</v>
          </cell>
          <cell r="C362" t="str">
            <v>Retouches</v>
          </cell>
          <cell r="E362">
            <v>13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</row>
        <row r="363">
          <cell r="A363" t="str">
            <v>S57LF047</v>
          </cell>
          <cell r="B363" t="str">
            <v>DEFROSTER D C394</v>
          </cell>
          <cell r="C363" t="str">
            <v>F2</v>
          </cell>
          <cell r="D363" t="str">
            <v>RETOUCHE Défaut INJ p/nue</v>
          </cell>
          <cell r="E363">
            <v>134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</row>
        <row r="364">
          <cell r="A364" t="str">
            <v>S57LF047</v>
          </cell>
          <cell r="B364" t="str">
            <v>DEFROSTER D C394</v>
          </cell>
          <cell r="C364" t="str">
            <v>F5</v>
          </cell>
          <cell r="D364" t="str">
            <v>RETOUCH Défaut INJ p/soud</v>
          </cell>
          <cell r="E364">
            <v>135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</row>
        <row r="365">
          <cell r="A365" t="str">
            <v>S57LF047</v>
          </cell>
          <cell r="B365" t="str">
            <v>DEFROSTER D C394</v>
          </cell>
          <cell r="C365" t="str">
            <v>E6</v>
          </cell>
          <cell r="D365" t="str">
            <v>RETOUCHE POE NOK p/montée</v>
          </cell>
          <cell r="E365">
            <v>126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</row>
        <row r="366">
          <cell r="A366" t="str">
            <v>S57LF047</v>
          </cell>
          <cell r="B366" t="str">
            <v>DEFROSTER D C394</v>
          </cell>
          <cell r="C366" t="str">
            <v>C4</v>
          </cell>
          <cell r="D366" t="str">
            <v>RETOUCHE Coups/Rayures</v>
          </cell>
          <cell r="E366">
            <v>140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</row>
        <row r="367">
          <cell r="A367" t="str">
            <v>S57LF047</v>
          </cell>
          <cell r="B367" t="str">
            <v>DEFROSTER D C394</v>
          </cell>
          <cell r="C367" t="str">
            <v>W1</v>
          </cell>
          <cell r="D367" t="str">
            <v>RETOUCHE soudure</v>
          </cell>
          <cell r="E367">
            <v>170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</row>
        <row r="368">
          <cell r="A368" t="str">
            <v>S57LF047</v>
          </cell>
          <cell r="B368" t="str">
            <v>DEFROSTER D C394</v>
          </cell>
          <cell r="C368" t="str">
            <v>W2</v>
          </cell>
          <cell r="D368" t="str">
            <v>RETOUCHE tache</v>
          </cell>
          <cell r="E368">
            <v>171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</row>
        <row r="369">
          <cell r="A369" t="str">
            <v>S57LF047</v>
          </cell>
          <cell r="B369" t="str">
            <v>DEFROSTER D C394</v>
          </cell>
          <cell r="C369" t="str">
            <v>K1</v>
          </cell>
          <cell r="D369" t="str">
            <v>RETOUCH Code bar inlisibl</v>
          </cell>
          <cell r="E369">
            <v>143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</row>
        <row r="370">
          <cell r="A370" t="str">
            <v>S57LF047</v>
          </cell>
          <cell r="B370" t="str">
            <v>DEFROSTER D C394</v>
          </cell>
          <cell r="C370" t="str">
            <v>B7</v>
          </cell>
          <cell r="D370" t="str">
            <v>RETOUCHE Montage</v>
          </cell>
          <cell r="E370">
            <v>133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</row>
        <row r="371">
          <cell r="A371" t="str">
            <v>S57LF047</v>
          </cell>
          <cell r="B371" t="str">
            <v>DEFROSTER G C394</v>
          </cell>
          <cell r="C371" t="str">
            <v>Bonnes</v>
          </cell>
          <cell r="E371">
            <v>11</v>
          </cell>
          <cell r="F371">
            <v>0</v>
          </cell>
          <cell r="G371">
            <v>0</v>
          </cell>
          <cell r="H371">
            <v>0</v>
          </cell>
          <cell r="I371">
            <v>102</v>
          </cell>
          <cell r="J371">
            <v>120</v>
          </cell>
          <cell r="K371">
            <v>120</v>
          </cell>
          <cell r="L371">
            <v>142</v>
          </cell>
          <cell r="M371">
            <v>120</v>
          </cell>
          <cell r="N371">
            <v>105</v>
          </cell>
          <cell r="O371">
            <v>120</v>
          </cell>
          <cell r="P371">
            <v>128</v>
          </cell>
          <cell r="Q371">
            <v>130</v>
          </cell>
          <cell r="R371">
            <v>104</v>
          </cell>
          <cell r="S371">
            <v>103</v>
          </cell>
          <cell r="T371">
            <v>80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</row>
        <row r="372">
          <cell r="A372" t="str">
            <v>S57LF047</v>
          </cell>
          <cell r="B372" t="str">
            <v>DEFROSTER G C394</v>
          </cell>
          <cell r="C372" t="str">
            <v>Rebuts</v>
          </cell>
          <cell r="E372">
            <v>12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</row>
        <row r="373">
          <cell r="A373" t="str">
            <v>S57LF047</v>
          </cell>
          <cell r="B373" t="str">
            <v>DEFROSTER G C394</v>
          </cell>
          <cell r="C373" t="str">
            <v>F0</v>
          </cell>
          <cell r="D373" t="str">
            <v>Defaut injection pièce nu</v>
          </cell>
          <cell r="E373">
            <v>55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</row>
        <row r="374">
          <cell r="A374" t="str">
            <v>S57LF047</v>
          </cell>
          <cell r="B374" t="str">
            <v>DEFROSTER G C394</v>
          </cell>
          <cell r="C374" t="str">
            <v>F3</v>
          </cell>
          <cell r="D374" t="str">
            <v>Defaut injection p/soudé</v>
          </cell>
          <cell r="E374">
            <v>56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</row>
        <row r="375">
          <cell r="A375" t="str">
            <v>S57LF047</v>
          </cell>
          <cell r="B375" t="str">
            <v>DEFROSTER G C394</v>
          </cell>
          <cell r="C375" t="str">
            <v>E4</v>
          </cell>
          <cell r="D375" t="str">
            <v>POE non conforme p/montée</v>
          </cell>
          <cell r="E375">
            <v>45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</row>
        <row r="376">
          <cell r="A376" t="str">
            <v>S57LF047</v>
          </cell>
          <cell r="B376" t="str">
            <v>DEFROSTER G C394</v>
          </cell>
          <cell r="C376" t="str">
            <v>B4</v>
          </cell>
          <cell r="D376" t="str">
            <v>Coups/Rayures</v>
          </cell>
          <cell r="E376">
            <v>29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</row>
        <row r="377">
          <cell r="A377" t="str">
            <v>S57LF047</v>
          </cell>
          <cell r="B377" t="str">
            <v>DEFROSTER G C394</v>
          </cell>
          <cell r="C377" t="str">
            <v>E7</v>
          </cell>
          <cell r="D377" t="str">
            <v>Soudure non conforme</v>
          </cell>
          <cell r="E377">
            <v>51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</row>
        <row r="378">
          <cell r="A378" t="str">
            <v>S57LF047</v>
          </cell>
          <cell r="B378" t="str">
            <v>DEFROSTER G C394</v>
          </cell>
          <cell r="C378" t="str">
            <v>E9</v>
          </cell>
          <cell r="D378" t="str">
            <v>Tache</v>
          </cell>
          <cell r="E378">
            <v>52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</row>
        <row r="379">
          <cell r="A379" t="str">
            <v>S57LF047</v>
          </cell>
          <cell r="B379" t="str">
            <v>DEFROSTER G C394</v>
          </cell>
          <cell r="C379" t="str">
            <v>C2</v>
          </cell>
          <cell r="D379" t="str">
            <v>Ebavurage</v>
          </cell>
          <cell r="E379">
            <v>48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</row>
        <row r="380">
          <cell r="A380" t="str">
            <v>S57LF047</v>
          </cell>
          <cell r="B380" t="str">
            <v>DEFROSTER G C394</v>
          </cell>
          <cell r="C380" t="str">
            <v>D5</v>
          </cell>
          <cell r="D380" t="str">
            <v>Manque composant</v>
          </cell>
          <cell r="E380">
            <v>36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</row>
        <row r="381">
          <cell r="A381" t="str">
            <v>S57LF047</v>
          </cell>
          <cell r="B381" t="str">
            <v>DEFROSTER G C394</v>
          </cell>
          <cell r="C381" t="str">
            <v>Retouches</v>
          </cell>
          <cell r="E381">
            <v>13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</row>
        <row r="382">
          <cell r="A382" t="str">
            <v>S57LF047</v>
          </cell>
          <cell r="B382" t="str">
            <v>DEFROSTER G C394</v>
          </cell>
          <cell r="C382" t="str">
            <v>F2</v>
          </cell>
          <cell r="D382" t="str">
            <v>RETOUCHE Défaut INJ p/nue</v>
          </cell>
          <cell r="E382">
            <v>134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</row>
        <row r="383">
          <cell r="A383" t="str">
            <v>S57LF047</v>
          </cell>
          <cell r="B383" t="str">
            <v>DEFROSTER G C394</v>
          </cell>
          <cell r="C383" t="str">
            <v>F5</v>
          </cell>
          <cell r="D383" t="str">
            <v>RETOUCH Défaut INJ p/soud</v>
          </cell>
          <cell r="E383">
            <v>135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</row>
        <row r="384">
          <cell r="A384" t="str">
            <v>S57LF047</v>
          </cell>
          <cell r="B384" t="str">
            <v>DEFROSTER G C394</v>
          </cell>
          <cell r="C384" t="str">
            <v>E6</v>
          </cell>
          <cell r="D384" t="str">
            <v>RETOUCHE POE NOK p/montée</v>
          </cell>
          <cell r="E384">
            <v>126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</row>
        <row r="385">
          <cell r="A385" t="str">
            <v>S57LF047</v>
          </cell>
          <cell r="B385" t="str">
            <v>DEFROSTER G C394</v>
          </cell>
          <cell r="C385" t="str">
            <v>C4</v>
          </cell>
          <cell r="D385" t="str">
            <v>RETOUCHE Coups/Rayures</v>
          </cell>
          <cell r="E385">
            <v>140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</row>
        <row r="386">
          <cell r="A386" t="str">
            <v>S57LF047</v>
          </cell>
          <cell r="B386" t="str">
            <v>DEFROSTER G C394</v>
          </cell>
          <cell r="C386" t="str">
            <v>W1</v>
          </cell>
          <cell r="D386" t="str">
            <v>RETOUCHE soudure</v>
          </cell>
          <cell r="E386">
            <v>170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</row>
        <row r="387">
          <cell r="A387" t="str">
            <v>S57LF047</v>
          </cell>
          <cell r="B387" t="str">
            <v>DEFROSTER G C394</v>
          </cell>
          <cell r="C387" t="str">
            <v>W2</v>
          </cell>
          <cell r="D387" t="str">
            <v>RETOUCHE tache</v>
          </cell>
          <cell r="E387">
            <v>171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</row>
        <row r="388">
          <cell r="A388" t="str">
            <v>S57LF047</v>
          </cell>
          <cell r="B388" t="str">
            <v>DEFROSTER G C394</v>
          </cell>
          <cell r="C388" t="str">
            <v>K1</v>
          </cell>
          <cell r="D388" t="str">
            <v>RETOUCH Code bar inlisibl</v>
          </cell>
          <cell r="E388">
            <v>143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</row>
        <row r="389">
          <cell r="A389" t="str">
            <v>S57LF047</v>
          </cell>
          <cell r="B389" t="str">
            <v>DEFROSTER G C394</v>
          </cell>
          <cell r="C389" t="str">
            <v>B7</v>
          </cell>
          <cell r="D389" t="str">
            <v>RETOUCHE Montage</v>
          </cell>
          <cell r="E389">
            <v>133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</row>
        <row r="390">
          <cell r="B390" t="str">
            <v>EMB PR TOUS VEHICULES</v>
          </cell>
        </row>
        <row r="391">
          <cell r="A391" t="str">
            <v>S57MOD02</v>
          </cell>
          <cell r="B391" t="str">
            <v>PR</v>
          </cell>
          <cell r="C391" t="str">
            <v>Bonnes</v>
          </cell>
          <cell r="E391">
            <v>11</v>
          </cell>
          <cell r="F391">
            <v>0</v>
          </cell>
          <cell r="G391">
            <v>0</v>
          </cell>
          <cell r="H391">
            <v>0</v>
          </cell>
          <cell r="I391">
            <v>51</v>
          </cell>
          <cell r="J391">
            <v>102</v>
          </cell>
          <cell r="K391">
            <v>0</v>
          </cell>
          <cell r="L391">
            <v>68</v>
          </cell>
          <cell r="M391">
            <v>24</v>
          </cell>
          <cell r="N391">
            <v>0</v>
          </cell>
          <cell r="O391">
            <v>5</v>
          </cell>
          <cell r="P391">
            <v>400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</row>
        <row r="392">
          <cell r="A392" t="str">
            <v>S57MOD02</v>
          </cell>
          <cell r="B392" t="str">
            <v>PR</v>
          </cell>
          <cell r="C392" t="str">
            <v>Rebuts</v>
          </cell>
          <cell r="E392">
            <v>12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</row>
        <row r="393">
          <cell r="A393" t="str">
            <v>S57MOD02</v>
          </cell>
          <cell r="B393" t="str">
            <v>PR</v>
          </cell>
          <cell r="C393" t="str">
            <v>Retouches</v>
          </cell>
          <cell r="E393">
            <v>13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</row>
        <row r="394">
          <cell r="B394" t="str">
            <v>FINITION PPTE X7O PH2</v>
          </cell>
        </row>
        <row r="395">
          <cell r="A395" t="str">
            <v>S57MOD03</v>
          </cell>
          <cell r="B395" t="str">
            <v>G LVE X70</v>
          </cell>
          <cell r="C395" t="str">
            <v>Bonnes</v>
          </cell>
          <cell r="E395">
            <v>11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</row>
        <row r="396">
          <cell r="A396" t="str">
            <v>S57MOD03</v>
          </cell>
          <cell r="B396" t="str">
            <v>G LVE X70</v>
          </cell>
          <cell r="C396" t="str">
            <v>Rebuts</v>
          </cell>
          <cell r="E396">
            <v>12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</row>
        <row r="397">
          <cell r="A397" t="str">
            <v>S57MOD03</v>
          </cell>
          <cell r="B397" t="str">
            <v>G LVE X70</v>
          </cell>
          <cell r="C397" t="str">
            <v>D6</v>
          </cell>
          <cell r="D397" t="str">
            <v>Manque matière</v>
          </cell>
          <cell r="E397">
            <v>37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</row>
        <row r="398">
          <cell r="A398" t="str">
            <v>S57MOD03</v>
          </cell>
          <cell r="B398" t="str">
            <v>G LVE X70</v>
          </cell>
          <cell r="C398" t="str">
            <v>B8</v>
          </cell>
          <cell r="D398" t="str">
            <v>Déformation</v>
          </cell>
          <cell r="E398">
            <v>50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</row>
        <row r="399">
          <cell r="A399" t="str">
            <v>S57MOD03</v>
          </cell>
          <cell r="B399" t="str">
            <v>G LVE X70</v>
          </cell>
          <cell r="C399" t="str">
            <v>A8</v>
          </cell>
          <cell r="D399" t="str">
            <v>Brûlure</v>
          </cell>
          <cell r="E399">
            <v>23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</row>
        <row r="400">
          <cell r="A400" t="str">
            <v>S57MOD03</v>
          </cell>
          <cell r="B400" t="str">
            <v>G LVE X70</v>
          </cell>
          <cell r="C400" t="str">
            <v>B0</v>
          </cell>
          <cell r="D400" t="str">
            <v>Cassé</v>
          </cell>
          <cell r="E400">
            <v>25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</row>
        <row r="401">
          <cell r="A401" t="str">
            <v>S57MOD03</v>
          </cell>
          <cell r="B401" t="str">
            <v>G LVE X70</v>
          </cell>
          <cell r="C401" t="str">
            <v>E7</v>
          </cell>
          <cell r="D401" t="str">
            <v>Soudure non conforme</v>
          </cell>
          <cell r="E401">
            <v>51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</row>
        <row r="402">
          <cell r="A402" t="str">
            <v>S57MOD03</v>
          </cell>
          <cell r="B402" t="str">
            <v>G LVE X70</v>
          </cell>
          <cell r="C402" t="str">
            <v>E9</v>
          </cell>
          <cell r="D402" t="str">
            <v>Tache</v>
          </cell>
          <cell r="E402">
            <v>52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</row>
        <row r="403">
          <cell r="A403" t="str">
            <v>S57MOD03</v>
          </cell>
          <cell r="B403" t="str">
            <v>G LVE X70</v>
          </cell>
          <cell r="C403" t="str">
            <v>B4</v>
          </cell>
          <cell r="D403" t="str">
            <v>Coups/Rayures</v>
          </cell>
          <cell r="E403">
            <v>29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</row>
        <row r="404">
          <cell r="A404" t="str">
            <v>S57MOD03</v>
          </cell>
          <cell r="B404" t="str">
            <v>G LVE X70</v>
          </cell>
          <cell r="C404" t="str">
            <v>C2</v>
          </cell>
          <cell r="D404" t="str">
            <v>Ebavurage</v>
          </cell>
          <cell r="E404">
            <v>48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</row>
        <row r="405">
          <cell r="A405" t="str">
            <v>S57MOD03</v>
          </cell>
          <cell r="B405" t="str">
            <v>G LVE X70</v>
          </cell>
          <cell r="C405" t="str">
            <v>D4</v>
          </cell>
          <cell r="D405" t="str">
            <v>Jeux/Accostage</v>
          </cell>
          <cell r="E405">
            <v>35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</row>
        <row r="406">
          <cell r="A406" t="str">
            <v>S57MOD03</v>
          </cell>
          <cell r="B406" t="str">
            <v>G LVE X70</v>
          </cell>
          <cell r="C406" t="str">
            <v>C5</v>
          </cell>
          <cell r="D406" t="str">
            <v>Mauvaise teinte</v>
          </cell>
          <cell r="E406">
            <v>30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</row>
        <row r="407">
          <cell r="A407" t="str">
            <v>S57MOD03</v>
          </cell>
          <cell r="B407" t="str">
            <v>G LVE X70</v>
          </cell>
          <cell r="C407" t="str">
            <v>Retouches</v>
          </cell>
          <cell r="E407">
            <v>13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</row>
        <row r="408">
          <cell r="A408" t="str">
            <v>S57MOD03</v>
          </cell>
          <cell r="B408" t="str">
            <v>G LVE X70</v>
          </cell>
          <cell r="C408" t="str">
            <v>F6</v>
          </cell>
          <cell r="D408" t="str">
            <v>RETOUCHE manque matière</v>
          </cell>
          <cell r="E408">
            <v>136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</row>
        <row r="409">
          <cell r="A409" t="str">
            <v>S57MOD03</v>
          </cell>
          <cell r="B409" t="str">
            <v>G LVE X70</v>
          </cell>
          <cell r="C409" t="str">
            <v>F7</v>
          </cell>
          <cell r="D409" t="str">
            <v>RETOUCHE déformation</v>
          </cell>
          <cell r="E409">
            <v>137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</row>
        <row r="410">
          <cell r="A410" t="str">
            <v>S57MOD03</v>
          </cell>
          <cell r="B410" t="str">
            <v>G LVE X70</v>
          </cell>
          <cell r="C410" t="str">
            <v>K7</v>
          </cell>
          <cell r="D410" t="str">
            <v>RETOUCHE brûlures</v>
          </cell>
          <cell r="E410">
            <v>153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</row>
        <row r="411">
          <cell r="A411" t="str">
            <v>S57MOD03</v>
          </cell>
          <cell r="B411" t="str">
            <v>G LVE X70</v>
          </cell>
          <cell r="C411" t="str">
            <v>K9</v>
          </cell>
          <cell r="D411" t="str">
            <v>RETOUCHE casse</v>
          </cell>
          <cell r="E411">
            <v>150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</row>
        <row r="412">
          <cell r="A412" t="str">
            <v>S57MOD03</v>
          </cell>
          <cell r="B412" t="str">
            <v>G LVE X70</v>
          </cell>
          <cell r="C412" t="str">
            <v>W1</v>
          </cell>
          <cell r="D412" t="str">
            <v>RETOUCHE soudure</v>
          </cell>
          <cell r="E412">
            <v>170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</row>
        <row r="413">
          <cell r="A413" t="str">
            <v>S57MOD03</v>
          </cell>
          <cell r="B413" t="str">
            <v>G LVE X70</v>
          </cell>
          <cell r="C413" t="str">
            <v>W2</v>
          </cell>
          <cell r="D413" t="str">
            <v>RETOUCHE tache</v>
          </cell>
          <cell r="E413">
            <v>171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</row>
        <row r="414">
          <cell r="A414" t="str">
            <v>S57MOD03</v>
          </cell>
          <cell r="B414" t="str">
            <v>G LVE X70</v>
          </cell>
          <cell r="C414" t="str">
            <v>C4</v>
          </cell>
          <cell r="D414" t="str">
            <v>RETOUCHE Coups/Rayures</v>
          </cell>
          <cell r="E414">
            <v>140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</row>
        <row r="415">
          <cell r="A415" t="str">
            <v>S57MOD03</v>
          </cell>
          <cell r="B415" t="str">
            <v>G LVE X70</v>
          </cell>
          <cell r="C415" t="str">
            <v>K1</v>
          </cell>
          <cell r="D415" t="str">
            <v>RETOUCH Code bar inlisibl</v>
          </cell>
          <cell r="E415">
            <v>143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</row>
        <row r="416">
          <cell r="A416" t="str">
            <v>S57MOD03</v>
          </cell>
          <cell r="B416" t="str">
            <v>G LVE X70</v>
          </cell>
          <cell r="C416" t="str">
            <v>F7</v>
          </cell>
          <cell r="D416" t="str">
            <v>RETOUCHE déformation</v>
          </cell>
          <cell r="E416">
            <v>137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</row>
        <row r="417">
          <cell r="A417" t="str">
            <v>S57MOD03</v>
          </cell>
          <cell r="B417" t="str">
            <v>G LVE X70</v>
          </cell>
          <cell r="C417" t="str">
            <v>D2</v>
          </cell>
          <cell r="D417" t="str">
            <v>RETOUCHE Mauvaise teinte</v>
          </cell>
          <cell r="E417">
            <v>130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</row>
        <row r="418">
          <cell r="A418" t="str">
            <v>S57MOD03</v>
          </cell>
          <cell r="B418" t="str">
            <v>D LVE X70</v>
          </cell>
          <cell r="C418" t="str">
            <v>Bonnes</v>
          </cell>
          <cell r="E418">
            <v>11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</row>
        <row r="419">
          <cell r="A419" t="str">
            <v>S57MOD03</v>
          </cell>
          <cell r="B419" t="str">
            <v>D LVE X70</v>
          </cell>
          <cell r="C419" t="str">
            <v>Rebuts</v>
          </cell>
          <cell r="E419">
            <v>12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</row>
        <row r="420">
          <cell r="A420" t="str">
            <v>S57MOD03</v>
          </cell>
          <cell r="B420" t="str">
            <v>D LVE X70</v>
          </cell>
          <cell r="C420" t="str">
            <v>D6</v>
          </cell>
          <cell r="D420" t="str">
            <v>Manque matière</v>
          </cell>
          <cell r="E420">
            <v>37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</row>
        <row r="421">
          <cell r="A421" t="str">
            <v>S57MOD03</v>
          </cell>
          <cell r="B421" t="str">
            <v>D LVE X70</v>
          </cell>
          <cell r="C421" t="str">
            <v>B8</v>
          </cell>
          <cell r="D421" t="str">
            <v>Déformation</v>
          </cell>
          <cell r="E421">
            <v>50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</row>
        <row r="422">
          <cell r="A422" t="str">
            <v>S57MOD03</v>
          </cell>
          <cell r="B422" t="str">
            <v>D LVE X70</v>
          </cell>
          <cell r="C422" t="str">
            <v>A8</v>
          </cell>
          <cell r="D422" t="str">
            <v>Brûlure</v>
          </cell>
          <cell r="E422">
            <v>23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</row>
        <row r="423">
          <cell r="A423" t="str">
            <v>S57MOD03</v>
          </cell>
          <cell r="B423" t="str">
            <v>D LVE X70</v>
          </cell>
          <cell r="C423" t="str">
            <v>B0</v>
          </cell>
          <cell r="D423" t="str">
            <v>Cassé</v>
          </cell>
          <cell r="E423">
            <v>25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</row>
        <row r="424">
          <cell r="A424" t="str">
            <v>S57MOD03</v>
          </cell>
          <cell r="B424" t="str">
            <v>D LVE X70</v>
          </cell>
          <cell r="C424" t="str">
            <v>E7</v>
          </cell>
          <cell r="D424" t="str">
            <v>Soudure non conforme</v>
          </cell>
          <cell r="E424">
            <v>51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</row>
        <row r="425">
          <cell r="A425" t="str">
            <v>S57MOD03</v>
          </cell>
          <cell r="B425" t="str">
            <v>D LVE X70</v>
          </cell>
          <cell r="C425" t="str">
            <v>E9</v>
          </cell>
          <cell r="D425" t="str">
            <v>Tache</v>
          </cell>
          <cell r="E425">
            <v>52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</row>
        <row r="426">
          <cell r="A426" t="str">
            <v>S57MOD03</v>
          </cell>
          <cell r="B426" t="str">
            <v>D LVE X70</v>
          </cell>
          <cell r="C426" t="str">
            <v>B4</v>
          </cell>
          <cell r="D426" t="str">
            <v>Coups/Rayures</v>
          </cell>
          <cell r="E426">
            <v>29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</row>
        <row r="427">
          <cell r="A427" t="str">
            <v>S57MOD03</v>
          </cell>
          <cell r="B427" t="str">
            <v>D LVE X70</v>
          </cell>
          <cell r="C427" t="str">
            <v>C2</v>
          </cell>
          <cell r="D427" t="str">
            <v>Ebavurage</v>
          </cell>
          <cell r="E427">
            <v>48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</row>
        <row r="428">
          <cell r="A428" t="str">
            <v>S57MOD03</v>
          </cell>
          <cell r="B428" t="str">
            <v>D LVE X70</v>
          </cell>
          <cell r="C428" t="str">
            <v>D4</v>
          </cell>
          <cell r="D428" t="str">
            <v>Jeux/Accostage</v>
          </cell>
          <cell r="E428">
            <v>35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</row>
        <row r="429">
          <cell r="A429" t="str">
            <v>S57MOD03</v>
          </cell>
          <cell r="B429" t="str">
            <v>D LVE X70</v>
          </cell>
          <cell r="C429" t="str">
            <v>C5</v>
          </cell>
          <cell r="D429" t="str">
            <v>Mauvaise teinte</v>
          </cell>
          <cell r="E429">
            <v>30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</row>
        <row r="430">
          <cell r="A430" t="str">
            <v>S57MOD03</v>
          </cell>
          <cell r="B430" t="str">
            <v>D LVE X70</v>
          </cell>
          <cell r="C430" t="str">
            <v>Retouches</v>
          </cell>
          <cell r="E430">
            <v>13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</row>
        <row r="431">
          <cell r="A431" t="str">
            <v>S57MOD03</v>
          </cell>
          <cell r="B431" t="str">
            <v>D LVE X70</v>
          </cell>
          <cell r="C431" t="str">
            <v>F6</v>
          </cell>
          <cell r="D431" t="str">
            <v>RETOUCHE manque matière</v>
          </cell>
          <cell r="E431">
            <v>136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</row>
        <row r="432">
          <cell r="A432" t="str">
            <v>S57MOD03</v>
          </cell>
          <cell r="B432" t="str">
            <v>D LVE X70</v>
          </cell>
          <cell r="C432" t="str">
            <v>F7</v>
          </cell>
          <cell r="D432" t="str">
            <v>RETOUCHE déformation</v>
          </cell>
          <cell r="E432">
            <v>137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</row>
        <row r="433">
          <cell r="A433" t="str">
            <v>S57MOD03</v>
          </cell>
          <cell r="B433" t="str">
            <v>D LVE X70</v>
          </cell>
          <cell r="C433" t="str">
            <v>K7</v>
          </cell>
          <cell r="D433" t="str">
            <v>RETOUCHE brûlures</v>
          </cell>
          <cell r="E433">
            <v>153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</row>
        <row r="434">
          <cell r="A434" t="str">
            <v>S57MOD03</v>
          </cell>
          <cell r="B434" t="str">
            <v>D LVE X70</v>
          </cell>
          <cell r="C434" t="str">
            <v>K9</v>
          </cell>
          <cell r="D434" t="str">
            <v>RETOUCHE casse</v>
          </cell>
          <cell r="E434">
            <v>150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</row>
        <row r="435">
          <cell r="A435" t="str">
            <v>S57MOD03</v>
          </cell>
          <cell r="B435" t="str">
            <v>D LVE X70</v>
          </cell>
          <cell r="C435" t="str">
            <v>W1</v>
          </cell>
          <cell r="D435" t="str">
            <v>RETOUCHE soudure</v>
          </cell>
          <cell r="E435">
            <v>170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</row>
        <row r="436">
          <cell r="A436" t="str">
            <v>S57MOD03</v>
          </cell>
          <cell r="B436" t="str">
            <v>D LVE X70</v>
          </cell>
          <cell r="C436" t="str">
            <v>W2</v>
          </cell>
          <cell r="D436" t="str">
            <v>RETOUCHE tache</v>
          </cell>
          <cell r="E436">
            <v>171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</row>
        <row r="437">
          <cell r="A437" t="str">
            <v>S57MOD03</v>
          </cell>
          <cell r="B437" t="str">
            <v>D LVE X70</v>
          </cell>
          <cell r="C437" t="str">
            <v>C4</v>
          </cell>
          <cell r="D437" t="str">
            <v>RETOUCHE Coups/Rayures</v>
          </cell>
          <cell r="E437">
            <v>140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</row>
        <row r="438">
          <cell r="A438" t="str">
            <v>S57MOD03</v>
          </cell>
          <cell r="B438" t="str">
            <v>D LVE X70</v>
          </cell>
          <cell r="C438" t="str">
            <v>K1</v>
          </cell>
          <cell r="D438" t="str">
            <v>RETOUCH Code bar inlisibl</v>
          </cell>
          <cell r="E438">
            <v>143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</row>
        <row r="439">
          <cell r="A439" t="str">
            <v>S57MOD03</v>
          </cell>
          <cell r="B439" t="str">
            <v>D LVE X70</v>
          </cell>
          <cell r="C439" t="str">
            <v>F7</v>
          </cell>
          <cell r="D439" t="str">
            <v>RETOUCHE déformation</v>
          </cell>
          <cell r="E439">
            <v>137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</row>
        <row r="440">
          <cell r="A440" t="str">
            <v>S57MOD03</v>
          </cell>
          <cell r="B440" t="str">
            <v>D LVE X70</v>
          </cell>
          <cell r="C440" t="str">
            <v>D2</v>
          </cell>
          <cell r="D440" t="str">
            <v>RETOUCHE Mauvaise teinte</v>
          </cell>
          <cell r="E440">
            <v>130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</row>
        <row r="441">
          <cell r="A441" t="str">
            <v>S57MOD03</v>
          </cell>
          <cell r="B441" t="str">
            <v>G LVM X70</v>
          </cell>
          <cell r="C441" t="str">
            <v>Bonnes</v>
          </cell>
          <cell r="E441">
            <v>11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</row>
        <row r="442">
          <cell r="A442" t="str">
            <v>S57MOD03</v>
          </cell>
          <cell r="B442" t="str">
            <v>G LVM X70</v>
          </cell>
          <cell r="C442" t="str">
            <v>Rebuts</v>
          </cell>
          <cell r="E442">
            <v>12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</row>
        <row r="443">
          <cell r="A443" t="str">
            <v>S57MOD03</v>
          </cell>
          <cell r="B443" t="str">
            <v>G LVM X70</v>
          </cell>
          <cell r="C443" t="str">
            <v>D6</v>
          </cell>
          <cell r="D443" t="str">
            <v>Manque matière</v>
          </cell>
          <cell r="E443">
            <v>37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</row>
        <row r="444">
          <cell r="A444" t="str">
            <v>S57MOD03</v>
          </cell>
          <cell r="B444" t="str">
            <v>G LVM X70</v>
          </cell>
          <cell r="C444" t="str">
            <v>B8</v>
          </cell>
          <cell r="D444" t="str">
            <v>Déformation</v>
          </cell>
          <cell r="E444">
            <v>50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</row>
        <row r="445">
          <cell r="A445" t="str">
            <v>S57MOD03</v>
          </cell>
          <cell r="B445" t="str">
            <v>G LVM X70</v>
          </cell>
          <cell r="C445" t="str">
            <v>A8</v>
          </cell>
          <cell r="D445" t="str">
            <v>Brûlure</v>
          </cell>
          <cell r="E445">
            <v>23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</row>
        <row r="446">
          <cell r="A446" t="str">
            <v>S57MOD03</v>
          </cell>
          <cell r="B446" t="str">
            <v>G LVM X70</v>
          </cell>
          <cell r="C446" t="str">
            <v>B0</v>
          </cell>
          <cell r="D446" t="str">
            <v>Cassé</v>
          </cell>
          <cell r="E446">
            <v>25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</row>
        <row r="447">
          <cell r="A447" t="str">
            <v>S57MOD03</v>
          </cell>
          <cell r="B447" t="str">
            <v>G LVM X70</v>
          </cell>
          <cell r="C447" t="str">
            <v>E7</v>
          </cell>
          <cell r="D447" t="str">
            <v>Soudure non conforme</v>
          </cell>
          <cell r="E447">
            <v>51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</row>
        <row r="448">
          <cell r="A448" t="str">
            <v>S57MOD03</v>
          </cell>
          <cell r="B448" t="str">
            <v>G LVM X70</v>
          </cell>
          <cell r="C448" t="str">
            <v>E9</v>
          </cell>
          <cell r="D448" t="str">
            <v>Tache</v>
          </cell>
          <cell r="E448">
            <v>52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</row>
        <row r="449">
          <cell r="A449" t="str">
            <v>S57MOD03</v>
          </cell>
          <cell r="B449" t="str">
            <v>G LVM X70</v>
          </cell>
          <cell r="C449" t="str">
            <v>B4</v>
          </cell>
          <cell r="D449" t="str">
            <v>Coups/Rayures</v>
          </cell>
          <cell r="E449">
            <v>29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</row>
        <row r="450">
          <cell r="A450" t="str">
            <v>S57MOD03</v>
          </cell>
          <cell r="B450" t="str">
            <v>G LVM X70</v>
          </cell>
          <cell r="C450" t="str">
            <v>C2</v>
          </cell>
          <cell r="D450" t="str">
            <v>Ebavurage</v>
          </cell>
          <cell r="E450">
            <v>48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</row>
        <row r="451">
          <cell r="A451" t="str">
            <v>S57MOD03</v>
          </cell>
          <cell r="B451" t="str">
            <v>G LVM X70</v>
          </cell>
          <cell r="C451" t="str">
            <v>D4</v>
          </cell>
          <cell r="D451" t="str">
            <v>Jeux/Accostage</v>
          </cell>
          <cell r="E451">
            <v>35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</row>
        <row r="452">
          <cell r="A452" t="str">
            <v>S57MOD03</v>
          </cell>
          <cell r="B452" t="str">
            <v>G LVM X70</v>
          </cell>
          <cell r="C452" t="str">
            <v>C5</v>
          </cell>
          <cell r="D452" t="str">
            <v>Mauvaise teinte</v>
          </cell>
          <cell r="E452">
            <v>30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</row>
        <row r="453">
          <cell r="A453" t="str">
            <v>S57MOD03</v>
          </cell>
          <cell r="B453" t="str">
            <v>G LVM X70</v>
          </cell>
          <cell r="C453" t="str">
            <v>Retouches</v>
          </cell>
          <cell r="E453">
            <v>13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</row>
        <row r="454">
          <cell r="A454" t="str">
            <v>S57MOD03</v>
          </cell>
          <cell r="B454" t="str">
            <v>G LVM X70</v>
          </cell>
          <cell r="C454" t="str">
            <v>F6</v>
          </cell>
          <cell r="D454" t="str">
            <v>RETOUCHE manque matière</v>
          </cell>
          <cell r="E454">
            <v>136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</row>
        <row r="455">
          <cell r="A455" t="str">
            <v>S57MOD03</v>
          </cell>
          <cell r="B455" t="str">
            <v>G LVM X70</v>
          </cell>
          <cell r="C455" t="str">
            <v>F7</v>
          </cell>
          <cell r="D455" t="str">
            <v>RETOUCHE déformation</v>
          </cell>
          <cell r="E455">
            <v>137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</row>
        <row r="456">
          <cell r="A456" t="str">
            <v>S57MOD03</v>
          </cell>
          <cell r="B456" t="str">
            <v>G LVM X70</v>
          </cell>
          <cell r="C456" t="str">
            <v>K7</v>
          </cell>
          <cell r="D456" t="str">
            <v>RETOUCHE brûlures</v>
          </cell>
          <cell r="E456">
            <v>153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</row>
        <row r="457">
          <cell r="A457" t="str">
            <v>S57MOD03</v>
          </cell>
          <cell r="B457" t="str">
            <v>G LVM X70</v>
          </cell>
          <cell r="C457" t="str">
            <v>K9</v>
          </cell>
          <cell r="D457" t="str">
            <v>RETOUCHE casse</v>
          </cell>
          <cell r="E457">
            <v>150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</row>
        <row r="458">
          <cell r="A458" t="str">
            <v>S57MOD03</v>
          </cell>
          <cell r="B458" t="str">
            <v>G LVM X70</v>
          </cell>
          <cell r="C458" t="str">
            <v>W1</v>
          </cell>
          <cell r="D458" t="str">
            <v>RETOUCHE soudure</v>
          </cell>
          <cell r="E458">
            <v>170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</row>
        <row r="459">
          <cell r="A459" t="str">
            <v>S57MOD03</v>
          </cell>
          <cell r="B459" t="str">
            <v>G LVM X70</v>
          </cell>
          <cell r="C459" t="str">
            <v>W2</v>
          </cell>
          <cell r="D459" t="str">
            <v>RETOUCHE tache</v>
          </cell>
          <cell r="E459">
            <v>171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</row>
        <row r="460">
          <cell r="A460" t="str">
            <v>S57MOD03</v>
          </cell>
          <cell r="B460" t="str">
            <v>G LVM X70</v>
          </cell>
          <cell r="C460" t="str">
            <v>C4</v>
          </cell>
          <cell r="D460" t="str">
            <v>RETOUCHE Coups/Rayures</v>
          </cell>
          <cell r="E460">
            <v>140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</row>
        <row r="461">
          <cell r="A461" t="str">
            <v>S57MOD03</v>
          </cell>
          <cell r="B461" t="str">
            <v>G LVM X70</v>
          </cell>
          <cell r="C461" t="str">
            <v>K1</v>
          </cell>
          <cell r="D461" t="str">
            <v>RETOUCH Code bar inlisibl</v>
          </cell>
          <cell r="E461">
            <v>143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</row>
        <row r="462">
          <cell r="A462" t="str">
            <v>S57MOD03</v>
          </cell>
          <cell r="B462" t="str">
            <v>G LVM X70</v>
          </cell>
          <cell r="C462" t="str">
            <v>F7</v>
          </cell>
          <cell r="D462" t="str">
            <v>RETOUCHE déformation</v>
          </cell>
          <cell r="E462">
            <v>137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</row>
        <row r="463">
          <cell r="A463" t="str">
            <v>S57MOD03</v>
          </cell>
          <cell r="B463" t="str">
            <v>G LVM X70</v>
          </cell>
          <cell r="C463" t="str">
            <v>D2</v>
          </cell>
          <cell r="D463" t="str">
            <v>RETOUCHE Mauvaise teinte</v>
          </cell>
          <cell r="E463">
            <v>130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</row>
        <row r="464">
          <cell r="A464" t="str">
            <v>S57MOD03</v>
          </cell>
          <cell r="B464" t="str">
            <v>D LVM X70</v>
          </cell>
          <cell r="C464" t="str">
            <v>Bonnes</v>
          </cell>
          <cell r="E464">
            <v>11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</row>
        <row r="465">
          <cell r="A465" t="str">
            <v>S57MOD03</v>
          </cell>
          <cell r="B465" t="str">
            <v>D LVM X70</v>
          </cell>
          <cell r="C465" t="str">
            <v>Rebuts</v>
          </cell>
          <cell r="E465">
            <v>12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</row>
        <row r="466">
          <cell r="A466" t="str">
            <v>S57MOD03</v>
          </cell>
          <cell r="B466" t="str">
            <v>D LVM X70</v>
          </cell>
          <cell r="C466" t="str">
            <v>D6</v>
          </cell>
          <cell r="D466" t="str">
            <v>Manque matière</v>
          </cell>
          <cell r="E466">
            <v>37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</row>
        <row r="467">
          <cell r="A467" t="str">
            <v>S57MOD03</v>
          </cell>
          <cell r="B467" t="str">
            <v>D LVM X70</v>
          </cell>
          <cell r="C467" t="str">
            <v>B8</v>
          </cell>
          <cell r="D467" t="str">
            <v>Déformation</v>
          </cell>
          <cell r="E467">
            <v>50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</row>
        <row r="468">
          <cell r="A468" t="str">
            <v>S57MOD03</v>
          </cell>
          <cell r="B468" t="str">
            <v>D LVM X70</v>
          </cell>
          <cell r="C468" t="str">
            <v>A8</v>
          </cell>
          <cell r="D468" t="str">
            <v>Brûlure</v>
          </cell>
          <cell r="E468">
            <v>23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</row>
        <row r="469">
          <cell r="A469" t="str">
            <v>S57MOD03</v>
          </cell>
          <cell r="B469" t="str">
            <v>D LVM X70</v>
          </cell>
          <cell r="C469" t="str">
            <v>B0</v>
          </cell>
          <cell r="D469" t="str">
            <v>Cassé</v>
          </cell>
          <cell r="E469">
            <v>25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</row>
        <row r="470">
          <cell r="A470" t="str">
            <v>S57MOD03</v>
          </cell>
          <cell r="B470" t="str">
            <v>D LVM X70</v>
          </cell>
          <cell r="C470" t="str">
            <v>E7</v>
          </cell>
          <cell r="D470" t="str">
            <v>Soudure non conforme</v>
          </cell>
          <cell r="E470">
            <v>51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</row>
        <row r="471">
          <cell r="A471" t="str">
            <v>S57MOD03</v>
          </cell>
          <cell r="B471" t="str">
            <v>D LVM X70</v>
          </cell>
          <cell r="C471" t="str">
            <v>E9</v>
          </cell>
          <cell r="D471" t="str">
            <v>Tache</v>
          </cell>
          <cell r="E471">
            <v>52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</row>
        <row r="472">
          <cell r="A472" t="str">
            <v>S57MOD03</v>
          </cell>
          <cell r="B472" t="str">
            <v>D LVM X70</v>
          </cell>
          <cell r="C472" t="str">
            <v>B4</v>
          </cell>
          <cell r="D472" t="str">
            <v>Coups/Rayures</v>
          </cell>
          <cell r="E472">
            <v>29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</row>
        <row r="473">
          <cell r="A473" t="str">
            <v>S57MOD03</v>
          </cell>
          <cell r="B473" t="str">
            <v>D LVM X70</v>
          </cell>
          <cell r="C473" t="str">
            <v>C2</v>
          </cell>
          <cell r="D473" t="str">
            <v>Ebavurage</v>
          </cell>
          <cell r="E473">
            <v>48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</row>
        <row r="474">
          <cell r="A474" t="str">
            <v>S57MOD03</v>
          </cell>
          <cell r="B474" t="str">
            <v>D LVM X70</v>
          </cell>
          <cell r="C474" t="str">
            <v>D4</v>
          </cell>
          <cell r="D474" t="str">
            <v>Jeux/Accostage</v>
          </cell>
          <cell r="E474">
            <v>35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</row>
        <row r="475">
          <cell r="A475" t="str">
            <v>S57MOD03</v>
          </cell>
          <cell r="B475" t="str">
            <v>D LVM X70</v>
          </cell>
          <cell r="C475" t="str">
            <v>C5</v>
          </cell>
          <cell r="D475" t="str">
            <v>Mauvaise teinte</v>
          </cell>
          <cell r="E475">
            <v>30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</row>
        <row r="476">
          <cell r="A476" t="str">
            <v>S57MOD03</v>
          </cell>
          <cell r="B476" t="str">
            <v>D LVM X70</v>
          </cell>
          <cell r="C476" t="str">
            <v>Retouches</v>
          </cell>
          <cell r="E476">
            <v>13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</row>
        <row r="477">
          <cell r="A477" t="str">
            <v>S57MOD03</v>
          </cell>
          <cell r="B477" t="str">
            <v>D LVM X70</v>
          </cell>
          <cell r="C477" t="str">
            <v>F6</v>
          </cell>
          <cell r="D477" t="str">
            <v>RETOUCHE manque matière</v>
          </cell>
          <cell r="E477">
            <v>136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</row>
        <row r="478">
          <cell r="A478" t="str">
            <v>S57MOD03</v>
          </cell>
          <cell r="B478" t="str">
            <v>D LVM X70</v>
          </cell>
          <cell r="C478" t="str">
            <v>F7</v>
          </cell>
          <cell r="D478" t="str">
            <v>RETOUCHE déformation</v>
          </cell>
          <cell r="E478">
            <v>137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</row>
        <row r="479">
          <cell r="A479" t="str">
            <v>S57MOD03</v>
          </cell>
          <cell r="B479" t="str">
            <v>D LVM X70</v>
          </cell>
          <cell r="C479" t="str">
            <v>K7</v>
          </cell>
          <cell r="D479" t="str">
            <v>RETOUCHE brûlures</v>
          </cell>
          <cell r="E479">
            <v>153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</row>
        <row r="480">
          <cell r="A480" t="str">
            <v>S57MOD03</v>
          </cell>
          <cell r="B480" t="str">
            <v>D LVM X70</v>
          </cell>
          <cell r="C480" t="str">
            <v>K9</v>
          </cell>
          <cell r="D480" t="str">
            <v>RETOUCHE casse</v>
          </cell>
          <cell r="E480">
            <v>150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</row>
        <row r="481">
          <cell r="A481" t="str">
            <v>S57MOD03</v>
          </cell>
          <cell r="B481" t="str">
            <v>D LVM X70</v>
          </cell>
          <cell r="C481" t="str">
            <v>W1</v>
          </cell>
          <cell r="D481" t="str">
            <v>RETOUCHE soudure</v>
          </cell>
          <cell r="E481">
            <v>170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</row>
        <row r="482">
          <cell r="A482" t="str">
            <v>S57MOD03</v>
          </cell>
          <cell r="B482" t="str">
            <v>D LVM X70</v>
          </cell>
          <cell r="C482" t="str">
            <v>W2</v>
          </cell>
          <cell r="D482" t="str">
            <v>RETOUCHE tache</v>
          </cell>
          <cell r="E482">
            <v>171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</row>
        <row r="483">
          <cell r="A483" t="str">
            <v>S57MOD03</v>
          </cell>
          <cell r="B483" t="str">
            <v>D LVM X70</v>
          </cell>
          <cell r="C483" t="str">
            <v>C4</v>
          </cell>
          <cell r="D483" t="str">
            <v>RETOUCHE Coups/Rayures</v>
          </cell>
          <cell r="E483">
            <v>140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</row>
        <row r="484">
          <cell r="A484" t="str">
            <v>S57MOD03</v>
          </cell>
          <cell r="B484" t="str">
            <v>D LVM X70</v>
          </cell>
          <cell r="C484" t="str">
            <v>K1</v>
          </cell>
          <cell r="D484" t="str">
            <v>RETOUCH Code bar inlisibl</v>
          </cell>
          <cell r="E484">
            <v>143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</row>
        <row r="485">
          <cell r="A485" t="str">
            <v>S57MOD03</v>
          </cell>
          <cell r="B485" t="str">
            <v>D LVM X70</v>
          </cell>
          <cell r="C485" t="str">
            <v>F7</v>
          </cell>
          <cell r="D485" t="str">
            <v>RETOUCHE déformation</v>
          </cell>
          <cell r="E485">
            <v>137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</row>
        <row r="486">
          <cell r="A486" t="str">
            <v>S57MOD03</v>
          </cell>
          <cell r="B486" t="str">
            <v>D LVM X70</v>
          </cell>
          <cell r="C486" t="str">
            <v>D2</v>
          </cell>
          <cell r="D486" t="str">
            <v>RETOUCHE Mauvaise teinte</v>
          </cell>
          <cell r="E486">
            <v>130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</row>
        <row r="487">
          <cell r="B487" t="str">
            <v>EMB STRUCTURE CKD C307</v>
          </cell>
        </row>
        <row r="488">
          <cell r="A488" t="str">
            <v>S57MOD08</v>
          </cell>
          <cell r="B488" t="str">
            <v>STRUCT DAG C307 DATC CKD</v>
          </cell>
          <cell r="C488" t="str">
            <v>Bonnes</v>
          </cell>
          <cell r="E488">
            <v>11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</row>
        <row r="489">
          <cell r="A489" t="str">
            <v>S57MOD08</v>
          </cell>
          <cell r="B489" t="str">
            <v>STRUCT DAG C307 DATC CKD</v>
          </cell>
          <cell r="C489" t="str">
            <v>Rebuts</v>
          </cell>
          <cell r="E489">
            <v>12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</row>
        <row r="490">
          <cell r="A490" t="str">
            <v>S57MOD08</v>
          </cell>
          <cell r="B490" t="str">
            <v>STRUCT DAG C307 DATC CKD</v>
          </cell>
          <cell r="C490" t="str">
            <v>Retouches</v>
          </cell>
          <cell r="E490">
            <v>13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</row>
        <row r="491">
          <cell r="A491" t="str">
            <v>S57MOD08</v>
          </cell>
          <cell r="B491" t="str">
            <v>STRUCT DAG C307 NON DATC CKD</v>
          </cell>
          <cell r="C491" t="str">
            <v>Bonnes</v>
          </cell>
          <cell r="E491">
            <v>11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</row>
        <row r="492">
          <cell r="A492" t="str">
            <v>S57MOD08</v>
          </cell>
          <cell r="B492" t="str">
            <v>STRUCT DAG C307 NON DATC CKD</v>
          </cell>
          <cell r="C492" t="str">
            <v>Rebuts</v>
          </cell>
          <cell r="E492">
            <v>12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</row>
        <row r="493">
          <cell r="A493" t="str">
            <v>S57MOD08</v>
          </cell>
          <cell r="B493" t="str">
            <v>STRUCT DAG C307 NON DATC CKD</v>
          </cell>
          <cell r="C493" t="str">
            <v>Retouches</v>
          </cell>
          <cell r="E493">
            <v>13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</row>
        <row r="494">
          <cell r="B494" t="str">
            <v>EMB PPTE AV/AR CKD C307</v>
          </cell>
        </row>
        <row r="495">
          <cell r="A495" t="str">
            <v>S57MOD09</v>
          </cell>
          <cell r="B495" t="str">
            <v>PP AVD C307 CKD</v>
          </cell>
          <cell r="C495" t="str">
            <v>Bonnes</v>
          </cell>
          <cell r="E495">
            <v>11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</row>
        <row r="496">
          <cell r="A496" t="str">
            <v>S57MOD09</v>
          </cell>
          <cell r="B496" t="str">
            <v>PP AVD C307 CKD</v>
          </cell>
          <cell r="C496" t="str">
            <v>Rebuts</v>
          </cell>
          <cell r="E496">
            <v>12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</row>
        <row r="497">
          <cell r="A497" t="str">
            <v>S57MOD09</v>
          </cell>
          <cell r="B497" t="str">
            <v>PP AVD C307 CKD</v>
          </cell>
          <cell r="C497" t="str">
            <v>Retouches</v>
          </cell>
          <cell r="E497">
            <v>13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</row>
        <row r="498">
          <cell r="A498" t="str">
            <v>S57MOD09</v>
          </cell>
          <cell r="B498" t="str">
            <v>PP AVG C307 CKD</v>
          </cell>
          <cell r="C498" t="str">
            <v>Bonnes</v>
          </cell>
          <cell r="E498">
            <v>11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</row>
        <row r="499">
          <cell r="A499" t="str">
            <v>S57MOD09</v>
          </cell>
          <cell r="B499" t="str">
            <v>PP AVG C307 CKD</v>
          </cell>
          <cell r="C499" t="str">
            <v>Rebuts</v>
          </cell>
          <cell r="E499">
            <v>12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</row>
        <row r="500">
          <cell r="A500" t="str">
            <v>S57MOD09</v>
          </cell>
          <cell r="B500" t="str">
            <v>PP AVG C307 CKD</v>
          </cell>
          <cell r="C500" t="str">
            <v>Retouches</v>
          </cell>
          <cell r="E500">
            <v>13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</row>
        <row r="501">
          <cell r="A501" t="str">
            <v>S57MOD09</v>
          </cell>
          <cell r="B501" t="str">
            <v>PP ARD C307 CKD</v>
          </cell>
          <cell r="C501" t="str">
            <v>Bonnes</v>
          </cell>
          <cell r="E501">
            <v>11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</row>
        <row r="502">
          <cell r="A502" t="str">
            <v>S57MOD09</v>
          </cell>
          <cell r="B502" t="str">
            <v>PP ARD C307 CKD</v>
          </cell>
          <cell r="C502" t="str">
            <v>Rebuts</v>
          </cell>
          <cell r="E502">
            <v>12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</row>
        <row r="503">
          <cell r="A503" t="str">
            <v>S57MOD09</v>
          </cell>
          <cell r="B503" t="str">
            <v>PP ARD C307 CKD</v>
          </cell>
          <cell r="C503" t="str">
            <v>Retouches</v>
          </cell>
          <cell r="E503">
            <v>13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</row>
        <row r="504">
          <cell r="A504" t="str">
            <v>S57MOD09</v>
          </cell>
          <cell r="B504" t="str">
            <v>PP ARG C307 CKD</v>
          </cell>
          <cell r="C504" t="str">
            <v>Bonnes</v>
          </cell>
          <cell r="E504">
            <v>11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</row>
        <row r="505">
          <cell r="A505" t="str">
            <v>S57MOD09</v>
          </cell>
          <cell r="B505" t="str">
            <v>PP ARG C307 CKD</v>
          </cell>
          <cell r="C505" t="str">
            <v>Rebuts</v>
          </cell>
          <cell r="E505">
            <v>12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</row>
        <row r="506">
          <cell r="A506" t="str">
            <v>S57MOD09</v>
          </cell>
          <cell r="B506" t="str">
            <v>PP ARG C307 CKD</v>
          </cell>
          <cell r="C506" t="str">
            <v>Retouches</v>
          </cell>
          <cell r="E506">
            <v>13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</row>
        <row r="507">
          <cell r="B507" t="str">
            <v>REMBD BAND AV/AR C214M/394</v>
          </cell>
        </row>
        <row r="508">
          <cell r="A508" t="str">
            <v>S57LF051</v>
          </cell>
          <cell r="B508" t="str">
            <v>BAND AVD 1.2 C214</v>
          </cell>
          <cell r="C508" t="str">
            <v>Bonnes</v>
          </cell>
          <cell r="E508">
            <v>11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</row>
        <row r="509">
          <cell r="A509" t="str">
            <v>S57LF051</v>
          </cell>
          <cell r="B509" t="str">
            <v>BAND AVD 1.2 C214</v>
          </cell>
          <cell r="C509" t="str">
            <v>Rebuts</v>
          </cell>
          <cell r="E509">
            <v>12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</row>
        <row r="510">
          <cell r="A510" t="str">
            <v>S57LF051</v>
          </cell>
          <cell r="B510" t="str">
            <v>BAND AVD 1.2 C214</v>
          </cell>
          <cell r="C510" t="str">
            <v>V0</v>
          </cell>
          <cell r="D510" t="str">
            <v>DECOUPE NOK</v>
          </cell>
          <cell r="E510">
            <v>93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</row>
        <row r="511">
          <cell r="A511" t="str">
            <v>S57LF051</v>
          </cell>
          <cell r="B511" t="str">
            <v>BAND AVD 1.2 C214</v>
          </cell>
          <cell r="C511" t="str">
            <v>K7</v>
          </cell>
          <cell r="D511" t="str">
            <v>RETOUCHE brûlures</v>
          </cell>
          <cell r="E511">
            <v>153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</row>
        <row r="512">
          <cell r="A512" t="str">
            <v>S57LF051</v>
          </cell>
          <cell r="B512" t="str">
            <v>BAND AVD 1.2 C214</v>
          </cell>
          <cell r="C512" t="str">
            <v>D8</v>
          </cell>
          <cell r="D512" t="str">
            <v>Poinçonnage Poka Yoké NOK</v>
          </cell>
          <cell r="E512">
            <v>39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</row>
        <row r="513">
          <cell r="A513" t="str">
            <v>S57LF051</v>
          </cell>
          <cell r="B513" t="str">
            <v>BAND AVD 1.2 C214</v>
          </cell>
          <cell r="C513" t="str">
            <v>J9</v>
          </cell>
          <cell r="D513" t="str">
            <v>REBUTS DIVERS</v>
          </cell>
          <cell r="E513">
            <v>64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</row>
        <row r="514">
          <cell r="A514" t="str">
            <v>S57LF051</v>
          </cell>
          <cell r="B514" t="str">
            <v>BAND AVD 1.2 C214</v>
          </cell>
          <cell r="C514" t="str">
            <v>Retouches</v>
          </cell>
          <cell r="E514">
            <v>13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</row>
        <row r="515">
          <cell r="A515" t="str">
            <v>S57LF051</v>
          </cell>
          <cell r="B515" t="str">
            <v>BAND AVD 1.2 C214</v>
          </cell>
          <cell r="C515" t="str">
            <v>V2</v>
          </cell>
          <cell r="D515" t="str">
            <v>RETOUCHE Découpe NOK</v>
          </cell>
          <cell r="E515">
            <v>166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</row>
        <row r="516">
          <cell r="A516" t="str">
            <v>S57LF051</v>
          </cell>
          <cell r="B516" t="str">
            <v>BAND AVD 1.2 C214</v>
          </cell>
          <cell r="C516" t="str">
            <v>K7</v>
          </cell>
          <cell r="D516" t="str">
            <v>RETOUCHE brûlures</v>
          </cell>
          <cell r="E516">
            <v>153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</row>
        <row r="517">
          <cell r="A517" t="str">
            <v>S57LF051</v>
          </cell>
          <cell r="B517" t="str">
            <v>BAND AVD 1.2 C214</v>
          </cell>
          <cell r="C517" t="str">
            <v>F7</v>
          </cell>
          <cell r="D517" t="str">
            <v>RETOUCHE déformation</v>
          </cell>
          <cell r="E517">
            <v>137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</row>
        <row r="518">
          <cell r="A518" t="str">
            <v>S57LF051</v>
          </cell>
          <cell r="B518" t="str">
            <v>BAND AVD 1.2 C214</v>
          </cell>
          <cell r="C518" t="str">
            <v>Z9</v>
          </cell>
          <cell r="D518" t="str">
            <v>RETOUCHE DIVERS</v>
          </cell>
          <cell r="E518">
            <v>173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</row>
        <row r="519">
          <cell r="A519" t="str">
            <v>S57LF051</v>
          </cell>
          <cell r="B519" t="str">
            <v>BAND AVG 1.2 C214</v>
          </cell>
          <cell r="C519" t="str">
            <v>Bonnes</v>
          </cell>
          <cell r="E519">
            <v>11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</row>
        <row r="520">
          <cell r="A520" t="str">
            <v>S57LF051</v>
          </cell>
          <cell r="B520" t="str">
            <v>BAND AVG 1.2 C214</v>
          </cell>
          <cell r="C520" t="str">
            <v>Rebuts</v>
          </cell>
          <cell r="E520">
            <v>12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</row>
        <row r="521">
          <cell r="A521" t="str">
            <v>S57LF051</v>
          </cell>
          <cell r="B521" t="str">
            <v>BAND AVG 1.2 C214</v>
          </cell>
          <cell r="C521" t="str">
            <v>V0</v>
          </cell>
          <cell r="D521" t="str">
            <v>DECOUPE NOK</v>
          </cell>
          <cell r="E521">
            <v>93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</row>
        <row r="522">
          <cell r="A522" t="str">
            <v>S57LF051</v>
          </cell>
          <cell r="B522" t="str">
            <v>BAND AVG 1.2 C214</v>
          </cell>
          <cell r="C522" t="str">
            <v>K7</v>
          </cell>
          <cell r="D522" t="str">
            <v>RETOUCHE brûlures</v>
          </cell>
          <cell r="E522">
            <v>153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</row>
        <row r="523">
          <cell r="A523" t="str">
            <v>S57LF051</v>
          </cell>
          <cell r="B523" t="str">
            <v>BAND AVG 1.2 C214</v>
          </cell>
          <cell r="C523" t="str">
            <v>D8</v>
          </cell>
          <cell r="D523" t="str">
            <v>Poinçonnage Poka Yoké NOK</v>
          </cell>
          <cell r="E523">
            <v>39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</row>
        <row r="524">
          <cell r="A524" t="str">
            <v>S57LF051</v>
          </cell>
          <cell r="B524" t="str">
            <v>BAND AVG 1.2 C214</v>
          </cell>
          <cell r="C524" t="str">
            <v>J9</v>
          </cell>
          <cell r="D524" t="str">
            <v>REBUTS DIVERS</v>
          </cell>
          <cell r="E524">
            <v>64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</row>
        <row r="525">
          <cell r="A525" t="str">
            <v>S57LF051</v>
          </cell>
          <cell r="B525" t="str">
            <v>BAND AVG 1.2 C214</v>
          </cell>
          <cell r="C525" t="str">
            <v>Retouches</v>
          </cell>
          <cell r="E525">
            <v>13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</row>
        <row r="526">
          <cell r="A526" t="str">
            <v>S57LF051</v>
          </cell>
          <cell r="B526" t="str">
            <v>BAND AVG 1.2 C214</v>
          </cell>
          <cell r="C526" t="str">
            <v>V2</v>
          </cell>
          <cell r="D526" t="str">
            <v>RETOUCHE Découpe NOK</v>
          </cell>
          <cell r="E526">
            <v>166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</row>
        <row r="527">
          <cell r="A527" t="str">
            <v>S57LF051</v>
          </cell>
          <cell r="B527" t="str">
            <v>BAND AVG 1.2 C214</v>
          </cell>
          <cell r="C527" t="str">
            <v>K7</v>
          </cell>
          <cell r="D527" t="str">
            <v>RETOUCHE brûlures</v>
          </cell>
          <cell r="E527">
            <v>153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</row>
        <row r="528">
          <cell r="A528" t="str">
            <v>S57LF051</v>
          </cell>
          <cell r="B528" t="str">
            <v>BAND AVG 1.2 C214</v>
          </cell>
          <cell r="C528" t="str">
            <v>F7</v>
          </cell>
          <cell r="D528" t="str">
            <v>RETOUCHE déformation</v>
          </cell>
          <cell r="E528">
            <v>137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</row>
        <row r="529">
          <cell r="A529" t="str">
            <v>S57LF051</v>
          </cell>
          <cell r="B529" t="str">
            <v>BAND AVG 1.2 C214</v>
          </cell>
          <cell r="C529" t="str">
            <v>Z9</v>
          </cell>
          <cell r="D529" t="str">
            <v>RETOUCHE DIVERS</v>
          </cell>
          <cell r="E529">
            <v>173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</row>
        <row r="530">
          <cell r="A530" t="str">
            <v>S57LF051</v>
          </cell>
          <cell r="B530" t="str">
            <v>BAND ARD 1.2 C214</v>
          </cell>
          <cell r="C530" t="str">
            <v>Bonnes</v>
          </cell>
          <cell r="E530">
            <v>11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</row>
        <row r="531">
          <cell r="A531" t="str">
            <v>S57LF051</v>
          </cell>
          <cell r="B531" t="str">
            <v>BAND ARD 1.2 C214</v>
          </cell>
          <cell r="C531" t="str">
            <v>Rebuts</v>
          </cell>
          <cell r="E531">
            <v>12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</row>
        <row r="532">
          <cell r="A532" t="str">
            <v>S57LF051</v>
          </cell>
          <cell r="B532" t="str">
            <v>BAND ARD 1.2 C214</v>
          </cell>
          <cell r="C532" t="str">
            <v>V0</v>
          </cell>
          <cell r="D532" t="str">
            <v>DECOUPE NOK</v>
          </cell>
          <cell r="E532">
            <v>93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</row>
        <row r="533">
          <cell r="A533" t="str">
            <v>S57LF051</v>
          </cell>
          <cell r="B533" t="str">
            <v>BAND ARD 1.2 C214</v>
          </cell>
          <cell r="C533" t="str">
            <v>K7</v>
          </cell>
          <cell r="D533" t="str">
            <v>RETOUCHE brûlures</v>
          </cell>
          <cell r="E533">
            <v>153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</row>
        <row r="534">
          <cell r="A534" t="str">
            <v>S57LF051</v>
          </cell>
          <cell r="B534" t="str">
            <v>BAND ARD 1.2 C214</v>
          </cell>
          <cell r="C534" t="str">
            <v>D8</v>
          </cell>
          <cell r="D534" t="str">
            <v>Poinçonnage Poka Yoké NOK</v>
          </cell>
          <cell r="E534">
            <v>39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</row>
        <row r="535">
          <cell r="A535" t="str">
            <v>S57LF051</v>
          </cell>
          <cell r="B535" t="str">
            <v>BAND ARD 1.2 C214</v>
          </cell>
          <cell r="C535" t="str">
            <v>J9</v>
          </cell>
          <cell r="D535" t="str">
            <v>REBUTS DIVERS</v>
          </cell>
          <cell r="E535">
            <v>64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</row>
        <row r="536">
          <cell r="A536" t="str">
            <v>S57LF051</v>
          </cell>
          <cell r="B536" t="str">
            <v>BAND ARD 1.2 C214</v>
          </cell>
          <cell r="C536" t="str">
            <v>Retouches</v>
          </cell>
          <cell r="E536">
            <v>13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</row>
        <row r="537">
          <cell r="A537" t="str">
            <v>S57LF051</v>
          </cell>
          <cell r="B537" t="str">
            <v>BAND ARD 1.2 C214</v>
          </cell>
          <cell r="C537" t="str">
            <v>V2</v>
          </cell>
          <cell r="D537" t="str">
            <v>RETOUCHE Découpe NOK</v>
          </cell>
          <cell r="E537">
            <v>166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</row>
        <row r="538">
          <cell r="A538" t="str">
            <v>S57LF051</v>
          </cell>
          <cell r="B538" t="str">
            <v>BAND ARD 1.2 C214</v>
          </cell>
          <cell r="C538" t="str">
            <v>K7</v>
          </cell>
          <cell r="D538" t="str">
            <v>RETOUCHE brûlures</v>
          </cell>
          <cell r="E538">
            <v>153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</row>
        <row r="539">
          <cell r="A539" t="str">
            <v>S57LF051</v>
          </cell>
          <cell r="B539" t="str">
            <v>BAND ARD 1.2 C214</v>
          </cell>
          <cell r="C539" t="str">
            <v>F7</v>
          </cell>
          <cell r="D539" t="str">
            <v>RETOUCHE déformation</v>
          </cell>
          <cell r="E539">
            <v>137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</row>
        <row r="540">
          <cell r="A540" t="str">
            <v>S57LF051</v>
          </cell>
          <cell r="B540" t="str">
            <v>BAND ARD 1.2 C214</v>
          </cell>
          <cell r="C540" t="str">
            <v>Z9</v>
          </cell>
          <cell r="D540" t="str">
            <v>RETOUCHE DIVERS</v>
          </cell>
          <cell r="E540">
            <v>173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</row>
        <row r="541">
          <cell r="A541" t="str">
            <v>S57LF051</v>
          </cell>
          <cell r="B541" t="str">
            <v>BAND ARG 1.2 C214</v>
          </cell>
          <cell r="C541" t="str">
            <v>Bonnes</v>
          </cell>
          <cell r="E541">
            <v>11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</row>
        <row r="542">
          <cell r="A542" t="str">
            <v>S57LF051</v>
          </cell>
          <cell r="B542" t="str">
            <v>BAND ARG 1.2 C214</v>
          </cell>
          <cell r="C542" t="str">
            <v>Rebuts</v>
          </cell>
          <cell r="E542">
            <v>12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</row>
        <row r="543">
          <cell r="A543" t="str">
            <v>S57LF051</v>
          </cell>
          <cell r="B543" t="str">
            <v>BAND ARG 1.2 C214</v>
          </cell>
          <cell r="C543" t="str">
            <v>V0</v>
          </cell>
          <cell r="D543" t="str">
            <v>DECOUPE NOK</v>
          </cell>
          <cell r="E543">
            <v>93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</row>
        <row r="544">
          <cell r="A544" t="str">
            <v>S57LF051</v>
          </cell>
          <cell r="B544" t="str">
            <v>BAND ARG 1.2 C214</v>
          </cell>
          <cell r="C544" t="str">
            <v>K7</v>
          </cell>
          <cell r="D544" t="str">
            <v>RETOUCHE brûlures</v>
          </cell>
          <cell r="E544">
            <v>153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</row>
        <row r="545">
          <cell r="A545" t="str">
            <v>S57LF051</v>
          </cell>
          <cell r="B545" t="str">
            <v>BAND ARG 1.2 C214</v>
          </cell>
          <cell r="C545" t="str">
            <v>D8</v>
          </cell>
          <cell r="D545" t="str">
            <v>Poinçonnage Poka Yoké NOK</v>
          </cell>
          <cell r="E545">
            <v>39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</row>
        <row r="546">
          <cell r="A546" t="str">
            <v>S57LF051</v>
          </cell>
          <cell r="B546" t="str">
            <v>BAND ARG 1.2 C214</v>
          </cell>
          <cell r="C546" t="str">
            <v>J9</v>
          </cell>
          <cell r="D546" t="str">
            <v>REBUTS DIVERS</v>
          </cell>
          <cell r="E546">
            <v>64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</row>
        <row r="547">
          <cell r="A547" t="str">
            <v>S57LF051</v>
          </cell>
          <cell r="B547" t="str">
            <v>BAND ARG 1.2 C214</v>
          </cell>
          <cell r="C547" t="str">
            <v>Retouches</v>
          </cell>
          <cell r="E547">
            <v>13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</row>
        <row r="548">
          <cell r="A548" t="str">
            <v>S57LF051</v>
          </cell>
          <cell r="B548" t="str">
            <v>BAND ARG 1.2 C214</v>
          </cell>
          <cell r="C548" t="str">
            <v>V2</v>
          </cell>
          <cell r="D548" t="str">
            <v>RETOUCHE Découpe NOK</v>
          </cell>
          <cell r="E548">
            <v>166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</row>
        <row r="549">
          <cell r="A549" t="str">
            <v>S57LF051</v>
          </cell>
          <cell r="B549" t="str">
            <v>BAND ARG 1.2 C214</v>
          </cell>
          <cell r="C549" t="str">
            <v>K7</v>
          </cell>
          <cell r="D549" t="str">
            <v>RETOUCHE brûlures</v>
          </cell>
          <cell r="E549">
            <v>153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</row>
        <row r="550">
          <cell r="A550" t="str">
            <v>S57LF051</v>
          </cell>
          <cell r="B550" t="str">
            <v>BAND ARG 1.2 C214</v>
          </cell>
          <cell r="C550" t="str">
            <v>F7</v>
          </cell>
          <cell r="D550" t="str">
            <v>RETOUCHE déformation</v>
          </cell>
          <cell r="E550">
            <v>137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</row>
        <row r="551">
          <cell r="A551" t="str">
            <v>S57LF051</v>
          </cell>
          <cell r="B551" t="str">
            <v>BAND ARG 1.2 C214</v>
          </cell>
          <cell r="C551" t="str">
            <v>Z9</v>
          </cell>
          <cell r="D551" t="str">
            <v>RETOUCHE DIVERS</v>
          </cell>
          <cell r="E551">
            <v>173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</row>
        <row r="552">
          <cell r="A552" t="str">
            <v>S57LF051</v>
          </cell>
          <cell r="B552" t="str">
            <v>BAND AVG 2.0 C214</v>
          </cell>
          <cell r="C552" t="str">
            <v>Bonnes</v>
          </cell>
          <cell r="E552">
            <v>11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</row>
        <row r="553">
          <cell r="A553" t="str">
            <v>S57LF051</v>
          </cell>
          <cell r="B553" t="str">
            <v>BAND AVG 2.0 C214</v>
          </cell>
          <cell r="C553" t="str">
            <v>Rebuts</v>
          </cell>
          <cell r="E553">
            <v>12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</row>
        <row r="554">
          <cell r="A554" t="str">
            <v>S57LF051</v>
          </cell>
          <cell r="B554" t="str">
            <v>BAND AVG 2.0 C214</v>
          </cell>
          <cell r="C554" t="str">
            <v>V0</v>
          </cell>
          <cell r="D554" t="str">
            <v>DECOUPE NOK</v>
          </cell>
          <cell r="E554">
            <v>93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</row>
        <row r="555">
          <cell r="A555" t="str">
            <v>S57LF051</v>
          </cell>
          <cell r="B555" t="str">
            <v>BAND AVG 2.0 C214</v>
          </cell>
          <cell r="C555" t="str">
            <v>K7</v>
          </cell>
          <cell r="D555" t="str">
            <v>RETOUCHE brûlures</v>
          </cell>
          <cell r="E555">
            <v>153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</row>
        <row r="556">
          <cell r="A556" t="str">
            <v>S57LF051</v>
          </cell>
          <cell r="B556" t="str">
            <v>BAND AVG 2.0 C214</v>
          </cell>
          <cell r="C556" t="str">
            <v>D8</v>
          </cell>
          <cell r="D556" t="str">
            <v>Poinçonnage Poka Yoké NOK</v>
          </cell>
          <cell r="E556">
            <v>39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</row>
        <row r="557">
          <cell r="A557" t="str">
            <v>S57LF051</v>
          </cell>
          <cell r="B557" t="str">
            <v>BAND AVG 2.0 C214</v>
          </cell>
          <cell r="C557" t="str">
            <v>J9</v>
          </cell>
          <cell r="D557" t="str">
            <v>REBUTS DIVERS</v>
          </cell>
          <cell r="E557">
            <v>64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</row>
        <row r="558">
          <cell r="A558" t="str">
            <v>S57LF051</v>
          </cell>
          <cell r="B558" t="str">
            <v>BAND AVG 2.0 C214</v>
          </cell>
          <cell r="C558" t="str">
            <v>Retouches</v>
          </cell>
          <cell r="E558">
            <v>13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</row>
        <row r="559">
          <cell r="A559" t="str">
            <v>S57LF051</v>
          </cell>
          <cell r="B559" t="str">
            <v>BAND AVG 2.0 C214</v>
          </cell>
          <cell r="C559" t="str">
            <v>V2</v>
          </cell>
          <cell r="D559" t="str">
            <v>RETOUCHE Découpe NOK</v>
          </cell>
          <cell r="E559">
            <v>166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</row>
        <row r="560">
          <cell r="A560" t="str">
            <v>S57LF051</v>
          </cell>
          <cell r="B560" t="str">
            <v>BAND AVG 2.0 C214</v>
          </cell>
          <cell r="C560" t="str">
            <v>K7</v>
          </cell>
          <cell r="D560" t="str">
            <v>RETOUCHE brûlures</v>
          </cell>
          <cell r="E560">
            <v>153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</row>
        <row r="561">
          <cell r="A561" t="str">
            <v>S57LF051</v>
          </cell>
          <cell r="B561" t="str">
            <v>BAND AVG 2.0 C214</v>
          </cell>
          <cell r="C561" t="str">
            <v>F7</v>
          </cell>
          <cell r="D561" t="str">
            <v>RETOUCHE déformation</v>
          </cell>
          <cell r="E561">
            <v>137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</row>
        <row r="562">
          <cell r="A562" t="str">
            <v>S57LF051</v>
          </cell>
          <cell r="B562" t="str">
            <v>BAND AVG 2.0 C214</v>
          </cell>
          <cell r="C562" t="str">
            <v>Z9</v>
          </cell>
          <cell r="D562" t="str">
            <v>RETOUCHE DIVERS</v>
          </cell>
          <cell r="E562">
            <v>173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</row>
        <row r="563">
          <cell r="A563" t="str">
            <v>S57LF051</v>
          </cell>
          <cell r="B563" t="str">
            <v>BAND AVD 2.0 C214</v>
          </cell>
          <cell r="C563" t="str">
            <v>Bonnes</v>
          </cell>
          <cell r="E563">
            <v>11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</row>
        <row r="564">
          <cell r="A564" t="str">
            <v>S57LF051</v>
          </cell>
          <cell r="B564" t="str">
            <v>BAND AVD 2.0 C214</v>
          </cell>
          <cell r="C564" t="str">
            <v>Rebuts</v>
          </cell>
          <cell r="E564">
            <v>12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</row>
        <row r="565">
          <cell r="A565" t="str">
            <v>S57LF051</v>
          </cell>
          <cell r="B565" t="str">
            <v>BAND AVD 2.0 C214</v>
          </cell>
          <cell r="C565" t="str">
            <v>V0</v>
          </cell>
          <cell r="D565" t="str">
            <v>DECOUPE NOK</v>
          </cell>
          <cell r="E565">
            <v>93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</row>
        <row r="566">
          <cell r="A566" t="str">
            <v>S57LF051</v>
          </cell>
          <cell r="B566" t="str">
            <v>BAND AVD 2.0 C214</v>
          </cell>
          <cell r="C566" t="str">
            <v>K7</v>
          </cell>
          <cell r="D566" t="str">
            <v>RETOUCHE brûlures</v>
          </cell>
          <cell r="E566">
            <v>153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</row>
        <row r="567">
          <cell r="A567" t="str">
            <v>S57LF051</v>
          </cell>
          <cell r="B567" t="str">
            <v>BAND AVD 2.0 C214</v>
          </cell>
          <cell r="C567" t="str">
            <v>D8</v>
          </cell>
          <cell r="D567" t="str">
            <v>Poinçonnage Poka Yoké NOK</v>
          </cell>
          <cell r="E567">
            <v>39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</row>
        <row r="568">
          <cell r="A568" t="str">
            <v>S57LF051</v>
          </cell>
          <cell r="B568" t="str">
            <v>BAND AVD 2.0 C214</v>
          </cell>
          <cell r="C568" t="str">
            <v>J9</v>
          </cell>
          <cell r="D568" t="str">
            <v>REBUTS DIVERS</v>
          </cell>
          <cell r="E568">
            <v>64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</row>
        <row r="569">
          <cell r="A569" t="str">
            <v>S57LF051</v>
          </cell>
          <cell r="B569" t="str">
            <v>BAND AVD 2.0 C214</v>
          </cell>
          <cell r="C569" t="str">
            <v>Retouches</v>
          </cell>
          <cell r="E569">
            <v>13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</row>
        <row r="570">
          <cell r="A570" t="str">
            <v>S57LF051</v>
          </cell>
          <cell r="B570" t="str">
            <v>BAND AVD 2.0 C214</v>
          </cell>
          <cell r="C570" t="str">
            <v>V2</v>
          </cell>
          <cell r="D570" t="str">
            <v>RETOUCHE Découpe NOK</v>
          </cell>
          <cell r="E570">
            <v>166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</row>
        <row r="571">
          <cell r="A571" t="str">
            <v>S57LF051</v>
          </cell>
          <cell r="B571" t="str">
            <v>BAND AVD 2.0 C214</v>
          </cell>
          <cell r="C571" t="str">
            <v>K7</v>
          </cell>
          <cell r="D571" t="str">
            <v>RETOUCHE brûlures</v>
          </cell>
          <cell r="E571">
            <v>153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</row>
        <row r="572">
          <cell r="A572" t="str">
            <v>S57LF051</v>
          </cell>
          <cell r="B572" t="str">
            <v>BAND AVD 2.0 C214</v>
          </cell>
          <cell r="C572" t="str">
            <v>F7</v>
          </cell>
          <cell r="D572" t="str">
            <v>RETOUCHE déformation</v>
          </cell>
          <cell r="E572">
            <v>137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</row>
        <row r="573">
          <cell r="A573" t="str">
            <v>S57LF051</v>
          </cell>
          <cell r="B573" t="str">
            <v>BAND AVD 2.0 C214</v>
          </cell>
          <cell r="C573" t="str">
            <v>Z9</v>
          </cell>
          <cell r="D573" t="str">
            <v>RETOUCHE DIVERS</v>
          </cell>
          <cell r="E573">
            <v>173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</row>
        <row r="574">
          <cell r="A574" t="str">
            <v>S57LF051</v>
          </cell>
          <cell r="B574" t="str">
            <v>GRIPPER ARG C394</v>
          </cell>
          <cell r="C574" t="str">
            <v>Bonnes</v>
          </cell>
          <cell r="E574">
            <v>11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</row>
        <row r="575">
          <cell r="A575" t="str">
            <v>S57LF051</v>
          </cell>
          <cell r="B575" t="str">
            <v>GRIPPER ARG C394</v>
          </cell>
          <cell r="C575" t="str">
            <v>Rebuts</v>
          </cell>
          <cell r="E575">
            <v>12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</row>
        <row r="576">
          <cell r="A576" t="str">
            <v>S57LF051</v>
          </cell>
          <cell r="B576" t="str">
            <v>GRIPPER ARG C394</v>
          </cell>
          <cell r="C576" t="str">
            <v>V0</v>
          </cell>
          <cell r="D576" t="str">
            <v>DECOUPE NOK</v>
          </cell>
          <cell r="E576">
            <v>93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</row>
        <row r="577">
          <cell r="A577" t="str">
            <v>S57LF051</v>
          </cell>
          <cell r="B577" t="str">
            <v>GRIPPER ARG C394</v>
          </cell>
          <cell r="C577" t="str">
            <v>K7</v>
          </cell>
          <cell r="D577" t="str">
            <v>RETOUCHE brûlures</v>
          </cell>
          <cell r="E577">
            <v>153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</row>
        <row r="578">
          <cell r="A578" t="str">
            <v>S57LF051</v>
          </cell>
          <cell r="B578" t="str">
            <v>GRIPPER ARG C394</v>
          </cell>
          <cell r="C578" t="str">
            <v>D8</v>
          </cell>
          <cell r="D578" t="str">
            <v>Poinçonnage Poka Yoké NOK</v>
          </cell>
          <cell r="E578">
            <v>39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</row>
        <row r="579">
          <cell r="A579" t="str">
            <v>S57LF051</v>
          </cell>
          <cell r="B579" t="str">
            <v>GRIPPER ARG C394</v>
          </cell>
          <cell r="C579" t="str">
            <v>J9</v>
          </cell>
          <cell r="D579" t="str">
            <v>REBUTS DIVERS</v>
          </cell>
          <cell r="E579">
            <v>64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</row>
        <row r="580">
          <cell r="A580" t="str">
            <v>S57LF051</v>
          </cell>
          <cell r="B580" t="str">
            <v>GRIPPER ARG C394</v>
          </cell>
          <cell r="C580" t="str">
            <v>Retouches</v>
          </cell>
          <cell r="E580">
            <v>13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</row>
        <row r="581">
          <cell r="A581" t="str">
            <v>S57LF051</v>
          </cell>
          <cell r="B581" t="str">
            <v>GRIPPER ARG C394</v>
          </cell>
          <cell r="C581" t="str">
            <v>V2</v>
          </cell>
          <cell r="D581" t="str">
            <v>RETOUCHE Découpe NOK</v>
          </cell>
          <cell r="E581">
            <v>166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</row>
        <row r="582">
          <cell r="A582" t="str">
            <v>S57LF051</v>
          </cell>
          <cell r="B582" t="str">
            <v>GRIPPER ARG C394</v>
          </cell>
          <cell r="C582" t="str">
            <v>K7</v>
          </cell>
          <cell r="D582" t="str">
            <v>RETOUCHE brûlures</v>
          </cell>
          <cell r="E582">
            <v>153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</row>
        <row r="583">
          <cell r="A583" t="str">
            <v>S57LF051</v>
          </cell>
          <cell r="B583" t="str">
            <v>GRIPPER ARG C394</v>
          </cell>
          <cell r="C583" t="str">
            <v>F7</v>
          </cell>
          <cell r="D583" t="str">
            <v>RETOUCHE déformation</v>
          </cell>
          <cell r="E583">
            <v>137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</row>
        <row r="584">
          <cell r="A584" t="str">
            <v>S57LF051</v>
          </cell>
          <cell r="B584" t="str">
            <v>GRIPPER ARG C394</v>
          </cell>
          <cell r="C584" t="str">
            <v>Z9</v>
          </cell>
          <cell r="D584" t="str">
            <v>RETOUCHE DIVERS</v>
          </cell>
          <cell r="E584">
            <v>173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</row>
        <row r="585">
          <cell r="A585" t="str">
            <v>S57LF051</v>
          </cell>
          <cell r="B585" t="str">
            <v>GRIPPER ARG C394</v>
          </cell>
          <cell r="C585" t="str">
            <v>Bonnes</v>
          </cell>
          <cell r="E585">
            <v>11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</row>
        <row r="586">
          <cell r="A586" t="str">
            <v>S57LF051</v>
          </cell>
          <cell r="B586" t="str">
            <v>GRIPPER ARG C394</v>
          </cell>
          <cell r="C586" t="str">
            <v>Rebuts</v>
          </cell>
          <cell r="E586">
            <v>12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</row>
        <row r="587">
          <cell r="A587" t="str">
            <v>S57LF051</v>
          </cell>
          <cell r="B587" t="str">
            <v>GRIPPER ARG C394</v>
          </cell>
          <cell r="C587" t="str">
            <v>V0</v>
          </cell>
          <cell r="D587" t="str">
            <v>DECOUPE NOK</v>
          </cell>
          <cell r="E587">
            <v>93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</row>
        <row r="588">
          <cell r="A588" t="str">
            <v>S57LF051</v>
          </cell>
          <cell r="B588" t="str">
            <v>GRIPPER ARG C394</v>
          </cell>
          <cell r="C588" t="str">
            <v>K7</v>
          </cell>
          <cell r="D588" t="str">
            <v>RETOUCHE brûlures</v>
          </cell>
          <cell r="E588">
            <v>153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</row>
        <row r="589">
          <cell r="A589" t="str">
            <v>S57LF051</v>
          </cell>
          <cell r="B589" t="str">
            <v>GRIPPER ARG C394</v>
          </cell>
          <cell r="C589" t="str">
            <v>D8</v>
          </cell>
          <cell r="D589" t="str">
            <v>Poinçonnage Poka Yoké NOK</v>
          </cell>
          <cell r="E589">
            <v>39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</row>
        <row r="590">
          <cell r="A590" t="str">
            <v>S57LF051</v>
          </cell>
          <cell r="B590" t="str">
            <v>GRIPPER ARG C394</v>
          </cell>
          <cell r="C590" t="str">
            <v>J9</v>
          </cell>
          <cell r="D590" t="str">
            <v>REBUTS DIVERS</v>
          </cell>
          <cell r="E590">
            <v>64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</row>
        <row r="591">
          <cell r="A591" t="str">
            <v>S57LF051</v>
          </cell>
          <cell r="B591" t="str">
            <v>GRIPPER ARG C394</v>
          </cell>
          <cell r="C591" t="str">
            <v>Retouches</v>
          </cell>
          <cell r="E591">
            <v>13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</row>
        <row r="592">
          <cell r="A592" t="str">
            <v>S57LF051</v>
          </cell>
          <cell r="B592" t="str">
            <v>GRIPPER ARG C394</v>
          </cell>
          <cell r="C592" t="str">
            <v>V2</v>
          </cell>
          <cell r="D592" t="str">
            <v>RETOUCHE Découpe NOK</v>
          </cell>
          <cell r="E592">
            <v>166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</row>
        <row r="593">
          <cell r="A593" t="str">
            <v>S57LF051</v>
          </cell>
          <cell r="B593" t="str">
            <v>GRIPPER ARG C394</v>
          </cell>
          <cell r="C593" t="str">
            <v>K7</v>
          </cell>
          <cell r="D593" t="str">
            <v>RETOUCHE brûlures</v>
          </cell>
          <cell r="E593">
            <v>153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</row>
        <row r="594">
          <cell r="A594" t="str">
            <v>S57LF051</v>
          </cell>
          <cell r="B594" t="str">
            <v>GRIPPER ARG C394</v>
          </cell>
          <cell r="C594" t="str">
            <v>F7</v>
          </cell>
          <cell r="D594" t="str">
            <v>RETOUCHE déformation</v>
          </cell>
          <cell r="E594">
            <v>137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</row>
        <row r="595">
          <cell r="A595" t="str">
            <v>S57LF051</v>
          </cell>
          <cell r="B595" t="str">
            <v>GRIPPER ARG C394</v>
          </cell>
          <cell r="C595" t="str">
            <v>Z9</v>
          </cell>
          <cell r="D595" t="str">
            <v>RETOUCHE DIVERS</v>
          </cell>
          <cell r="E595">
            <v>173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</row>
        <row r="596">
          <cell r="B596" t="str">
            <v>REMBD BAND AV/AR C394</v>
          </cell>
        </row>
        <row r="597">
          <cell r="A597" t="str">
            <v>S57LF054</v>
          </cell>
          <cell r="B597" t="str">
            <v>BAND AVD C394</v>
          </cell>
          <cell r="C597" t="str">
            <v>Bonnes</v>
          </cell>
          <cell r="E597">
            <v>11</v>
          </cell>
          <cell r="F597">
            <v>0</v>
          </cell>
          <cell r="G597">
            <v>0</v>
          </cell>
          <cell r="H597">
            <v>0</v>
          </cell>
          <cell r="I597">
            <v>98</v>
          </cell>
          <cell r="J597">
            <v>127</v>
          </cell>
          <cell r="K597">
            <v>135</v>
          </cell>
          <cell r="L597">
            <v>149</v>
          </cell>
          <cell r="M597">
            <v>124</v>
          </cell>
          <cell r="N597">
            <v>118</v>
          </cell>
          <cell r="O597">
            <v>0</v>
          </cell>
          <cell r="P597">
            <v>155</v>
          </cell>
          <cell r="Q597">
            <v>110</v>
          </cell>
          <cell r="R597">
            <v>67</v>
          </cell>
          <cell r="S597">
            <v>144</v>
          </cell>
          <cell r="T597">
            <v>144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</row>
        <row r="598">
          <cell r="A598" t="str">
            <v>S57LF054</v>
          </cell>
          <cell r="B598" t="str">
            <v>BAND AVD C394</v>
          </cell>
          <cell r="C598" t="str">
            <v>Rebuts</v>
          </cell>
          <cell r="E598">
            <v>12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1</v>
          </cell>
          <cell r="M598">
            <v>0</v>
          </cell>
          <cell r="N598">
            <v>1</v>
          </cell>
          <cell r="O598">
            <v>0</v>
          </cell>
          <cell r="P598">
            <v>0</v>
          </cell>
          <cell r="Q598">
            <v>0</v>
          </cell>
          <cell r="R598">
            <v>2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</row>
        <row r="599">
          <cell r="A599" t="str">
            <v>S57LF054</v>
          </cell>
          <cell r="B599" t="str">
            <v>BAND AVD C394</v>
          </cell>
          <cell r="C599" t="str">
            <v>V0</v>
          </cell>
          <cell r="D599" t="str">
            <v>DECOUPE NOK</v>
          </cell>
          <cell r="E599">
            <v>93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</row>
        <row r="600">
          <cell r="A600" t="str">
            <v>S57LF054</v>
          </cell>
          <cell r="B600" t="str">
            <v>BAND AVD C394</v>
          </cell>
          <cell r="C600" t="str">
            <v>K7</v>
          </cell>
          <cell r="D600" t="str">
            <v>RETOUCHE brûlures</v>
          </cell>
          <cell r="E600">
            <v>153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1</v>
          </cell>
          <cell r="L600">
            <v>0</v>
          </cell>
          <cell r="M600">
            <v>1</v>
          </cell>
          <cell r="N600">
            <v>0</v>
          </cell>
          <cell r="O600">
            <v>0</v>
          </cell>
          <cell r="P600">
            <v>1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</row>
        <row r="601">
          <cell r="A601" t="str">
            <v>S57LF054</v>
          </cell>
          <cell r="B601" t="str">
            <v>BAND AVD C394</v>
          </cell>
          <cell r="C601" t="str">
            <v>D8</v>
          </cell>
          <cell r="D601" t="str">
            <v>Poinçonnage Poka Yoké NOK</v>
          </cell>
          <cell r="E601">
            <v>39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</row>
        <row r="602">
          <cell r="A602" t="str">
            <v>S57LF054</v>
          </cell>
          <cell r="B602" t="str">
            <v>BAND AVD C394</v>
          </cell>
          <cell r="C602" t="str">
            <v>J9</v>
          </cell>
          <cell r="D602" t="str">
            <v>REBUTS DIVERS</v>
          </cell>
          <cell r="E602">
            <v>64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</row>
        <row r="603">
          <cell r="A603" t="str">
            <v>S57LF054</v>
          </cell>
          <cell r="B603" t="str">
            <v>BAND AVD C394</v>
          </cell>
          <cell r="C603" t="str">
            <v>Retouches</v>
          </cell>
          <cell r="E603">
            <v>13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2</v>
          </cell>
          <cell r="K603">
            <v>11</v>
          </cell>
          <cell r="L603">
            <v>3</v>
          </cell>
          <cell r="M603">
            <v>2</v>
          </cell>
          <cell r="N603">
            <v>3</v>
          </cell>
          <cell r="O603">
            <v>0</v>
          </cell>
          <cell r="P603">
            <v>2</v>
          </cell>
          <cell r="Q603">
            <v>3</v>
          </cell>
          <cell r="R603">
            <v>0</v>
          </cell>
          <cell r="S603">
            <v>0</v>
          </cell>
          <cell r="T603">
            <v>4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</row>
        <row r="604">
          <cell r="A604" t="str">
            <v>S57LF054</v>
          </cell>
          <cell r="B604" t="str">
            <v>BAND AVD C394</v>
          </cell>
          <cell r="C604" t="str">
            <v>V2</v>
          </cell>
          <cell r="D604" t="str">
            <v>RETOUCHE Découpe NOK</v>
          </cell>
          <cell r="E604">
            <v>166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</row>
        <row r="605">
          <cell r="A605" t="str">
            <v>S57LF054</v>
          </cell>
          <cell r="B605" t="str">
            <v>BAND AVD C394</v>
          </cell>
          <cell r="C605" t="str">
            <v>K7</v>
          </cell>
          <cell r="D605" t="str">
            <v>RETOUCHE brûlures</v>
          </cell>
          <cell r="E605">
            <v>153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1</v>
          </cell>
          <cell r="L605">
            <v>0</v>
          </cell>
          <cell r="M605">
            <v>1</v>
          </cell>
          <cell r="N605">
            <v>0</v>
          </cell>
          <cell r="O605">
            <v>0</v>
          </cell>
          <cell r="P605">
            <v>1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</row>
        <row r="606">
          <cell r="A606" t="str">
            <v>S57LF054</v>
          </cell>
          <cell r="B606" t="str">
            <v>BAND AVD C394</v>
          </cell>
          <cell r="C606" t="str">
            <v>F7</v>
          </cell>
          <cell r="D606" t="str">
            <v>RETOUCHE déformation</v>
          </cell>
          <cell r="E606">
            <v>137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</row>
        <row r="607">
          <cell r="A607" t="str">
            <v>S57LF054</v>
          </cell>
          <cell r="B607" t="str">
            <v>BAND AVD C394</v>
          </cell>
          <cell r="C607" t="str">
            <v>Z9</v>
          </cell>
          <cell r="D607" t="str">
            <v>RETOUCHE DIVERS</v>
          </cell>
          <cell r="E607">
            <v>173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</row>
        <row r="608">
          <cell r="A608" t="str">
            <v>S57LF054</v>
          </cell>
          <cell r="B608" t="str">
            <v>BAND AVG C394</v>
          </cell>
          <cell r="C608" t="str">
            <v>Bonnes</v>
          </cell>
          <cell r="E608">
            <v>11</v>
          </cell>
          <cell r="F608">
            <v>0</v>
          </cell>
          <cell r="G608">
            <v>0</v>
          </cell>
          <cell r="H608">
            <v>0</v>
          </cell>
          <cell r="I608">
            <v>98</v>
          </cell>
          <cell r="J608">
            <v>127</v>
          </cell>
          <cell r="K608">
            <v>133</v>
          </cell>
          <cell r="L608">
            <v>150</v>
          </cell>
          <cell r="M608">
            <v>124</v>
          </cell>
          <cell r="N608">
            <v>118</v>
          </cell>
          <cell r="O608">
            <v>0</v>
          </cell>
          <cell r="P608">
            <v>0</v>
          </cell>
          <cell r="Q608">
            <v>110</v>
          </cell>
          <cell r="R608">
            <v>69</v>
          </cell>
          <cell r="S608">
            <v>144</v>
          </cell>
          <cell r="T608">
            <v>144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</row>
        <row r="609">
          <cell r="A609" t="str">
            <v>S57LF054</v>
          </cell>
          <cell r="B609" t="str">
            <v>BAND AVG C394</v>
          </cell>
          <cell r="C609" t="str">
            <v>Rebuts</v>
          </cell>
          <cell r="E609">
            <v>12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2</v>
          </cell>
          <cell r="L609">
            <v>0</v>
          </cell>
          <cell r="M609">
            <v>0</v>
          </cell>
          <cell r="N609">
            <v>1</v>
          </cell>
          <cell r="O609">
            <v>0</v>
          </cell>
          <cell r="P609">
            <v>0</v>
          </cell>
          <cell r="Q609">
            <v>0</v>
          </cell>
          <cell r="R609">
            <v>1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</row>
        <row r="610">
          <cell r="A610" t="str">
            <v>S57LF054</v>
          </cell>
          <cell r="B610" t="str">
            <v>BAND AVG C394</v>
          </cell>
          <cell r="C610" t="str">
            <v>V0</v>
          </cell>
          <cell r="D610" t="str">
            <v>DECOUPE NOK</v>
          </cell>
          <cell r="E610">
            <v>93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</row>
        <row r="611">
          <cell r="A611" t="str">
            <v>S57LF054</v>
          </cell>
          <cell r="B611" t="str">
            <v>BAND AVG C394</v>
          </cell>
          <cell r="C611" t="str">
            <v>K7</v>
          </cell>
          <cell r="D611" t="str">
            <v>RETOUCHE brûlures</v>
          </cell>
          <cell r="E611">
            <v>153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2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</row>
        <row r="612">
          <cell r="A612" t="str">
            <v>S57LF054</v>
          </cell>
          <cell r="B612" t="str">
            <v>BAND AVG C394</v>
          </cell>
          <cell r="C612" t="str">
            <v>D8</v>
          </cell>
          <cell r="D612" t="str">
            <v>Poinçonnage Poka Yoké NOK</v>
          </cell>
          <cell r="E612">
            <v>39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</row>
        <row r="613">
          <cell r="A613" t="str">
            <v>S57LF054</v>
          </cell>
          <cell r="B613" t="str">
            <v>BAND AVG C394</v>
          </cell>
          <cell r="C613" t="str">
            <v>J9</v>
          </cell>
          <cell r="D613" t="str">
            <v>REBUTS DIVERS</v>
          </cell>
          <cell r="E613">
            <v>64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</row>
        <row r="614">
          <cell r="A614" t="str">
            <v>S57LF054</v>
          </cell>
          <cell r="B614" t="str">
            <v>BAND AVG C394</v>
          </cell>
          <cell r="C614" t="str">
            <v>Retouches</v>
          </cell>
          <cell r="E614">
            <v>13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1</v>
          </cell>
          <cell r="K614">
            <v>14</v>
          </cell>
          <cell r="L614">
            <v>8</v>
          </cell>
          <cell r="M614">
            <v>2</v>
          </cell>
          <cell r="N614">
            <v>7</v>
          </cell>
          <cell r="O614">
            <v>0</v>
          </cell>
          <cell r="P614">
            <v>0</v>
          </cell>
          <cell r="Q614">
            <v>2</v>
          </cell>
          <cell r="R614">
            <v>3</v>
          </cell>
          <cell r="S614">
            <v>0</v>
          </cell>
          <cell r="T614">
            <v>8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</row>
        <row r="615">
          <cell r="A615" t="str">
            <v>S57LF054</v>
          </cell>
          <cell r="B615" t="str">
            <v>BAND AVG C394</v>
          </cell>
          <cell r="C615" t="str">
            <v>V2</v>
          </cell>
          <cell r="D615" t="str">
            <v>RETOUCHE Découpe NOK</v>
          </cell>
          <cell r="E615">
            <v>166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</row>
        <row r="616">
          <cell r="A616" t="str">
            <v>S57LF054</v>
          </cell>
          <cell r="B616" t="str">
            <v>BAND AVG C394</v>
          </cell>
          <cell r="C616" t="str">
            <v>K7</v>
          </cell>
          <cell r="D616" t="str">
            <v>RETOUCHE brûlures</v>
          </cell>
          <cell r="E616">
            <v>153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2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</row>
        <row r="617">
          <cell r="A617" t="str">
            <v>S57LF054</v>
          </cell>
          <cell r="B617" t="str">
            <v>BAND AVG C394</v>
          </cell>
          <cell r="C617" t="str">
            <v>F7</v>
          </cell>
          <cell r="D617" t="str">
            <v>RETOUCHE déformation</v>
          </cell>
          <cell r="E617">
            <v>137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</row>
        <row r="618">
          <cell r="A618" t="str">
            <v>S57LF054</v>
          </cell>
          <cell r="B618" t="str">
            <v>BAND AVG C394</v>
          </cell>
          <cell r="C618" t="str">
            <v>Z9</v>
          </cell>
          <cell r="D618" t="str">
            <v>RETOUCHE DIVERS</v>
          </cell>
          <cell r="E618">
            <v>173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</row>
        <row r="619">
          <cell r="A619" t="str">
            <v>S57LF054</v>
          </cell>
          <cell r="B619" t="str">
            <v>BAND ARD C394</v>
          </cell>
          <cell r="C619" t="str">
            <v>Bonnes</v>
          </cell>
          <cell r="E619">
            <v>11</v>
          </cell>
          <cell r="F619">
            <v>0</v>
          </cell>
          <cell r="G619">
            <v>0</v>
          </cell>
          <cell r="H619">
            <v>0</v>
          </cell>
          <cell r="I619">
            <v>168</v>
          </cell>
          <cell r="J619">
            <v>110</v>
          </cell>
          <cell r="K619">
            <v>114</v>
          </cell>
          <cell r="L619">
            <v>99</v>
          </cell>
          <cell r="M619">
            <v>131</v>
          </cell>
          <cell r="N619">
            <v>137</v>
          </cell>
          <cell r="O619">
            <v>245</v>
          </cell>
          <cell r="P619">
            <v>0</v>
          </cell>
          <cell r="Q619">
            <v>141</v>
          </cell>
          <cell r="R619">
            <v>141</v>
          </cell>
          <cell r="S619">
            <v>76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</row>
        <row r="620">
          <cell r="A620" t="str">
            <v>S57LF054</v>
          </cell>
          <cell r="B620" t="str">
            <v>BAND ARD C394</v>
          </cell>
          <cell r="C620" t="str">
            <v>Rebuts</v>
          </cell>
          <cell r="E620">
            <v>12</v>
          </cell>
          <cell r="F620">
            <v>0</v>
          </cell>
          <cell r="G620">
            <v>0</v>
          </cell>
          <cell r="H620">
            <v>0</v>
          </cell>
          <cell r="I620">
            <v>1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1</v>
          </cell>
          <cell r="R620">
            <v>0</v>
          </cell>
          <cell r="S620">
            <v>1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</row>
        <row r="621">
          <cell r="A621" t="str">
            <v>S57LF054</v>
          </cell>
          <cell r="B621" t="str">
            <v>BAND ARD C394</v>
          </cell>
          <cell r="C621" t="str">
            <v>V0</v>
          </cell>
          <cell r="D621" t="str">
            <v>DECOUPE NOK</v>
          </cell>
          <cell r="E621">
            <v>93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</row>
        <row r="622">
          <cell r="A622" t="str">
            <v>S57LF054</v>
          </cell>
          <cell r="B622" t="str">
            <v>BAND ARD C394</v>
          </cell>
          <cell r="C622" t="str">
            <v>K7</v>
          </cell>
          <cell r="D622" t="str">
            <v>RETOUCHE brûlures</v>
          </cell>
          <cell r="E622">
            <v>153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1</v>
          </cell>
          <cell r="O622">
            <v>1</v>
          </cell>
          <cell r="P622">
            <v>0</v>
          </cell>
          <cell r="Q622">
            <v>2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</row>
        <row r="623">
          <cell r="A623" t="str">
            <v>S57LF054</v>
          </cell>
          <cell r="B623" t="str">
            <v>BAND ARD C394</v>
          </cell>
          <cell r="C623" t="str">
            <v>D8</v>
          </cell>
          <cell r="D623" t="str">
            <v>Poinçonnage Poka Yoké NOK</v>
          </cell>
          <cell r="E623">
            <v>39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</row>
        <row r="624">
          <cell r="A624" t="str">
            <v>S57LF054</v>
          </cell>
          <cell r="B624" t="str">
            <v>BAND ARD C394</v>
          </cell>
          <cell r="C624" t="str">
            <v>J9</v>
          </cell>
          <cell r="D624" t="str">
            <v>REBUTS DIVERS</v>
          </cell>
          <cell r="E624">
            <v>64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1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</row>
        <row r="625">
          <cell r="A625" t="str">
            <v>S57LF054</v>
          </cell>
          <cell r="B625" t="str">
            <v>BAND ARD C394</v>
          </cell>
          <cell r="C625" t="str">
            <v>Retouches</v>
          </cell>
          <cell r="E625">
            <v>13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1</v>
          </cell>
          <cell r="K625">
            <v>4</v>
          </cell>
          <cell r="L625">
            <v>1</v>
          </cell>
          <cell r="M625">
            <v>0</v>
          </cell>
          <cell r="N625">
            <v>3</v>
          </cell>
          <cell r="O625">
            <v>6</v>
          </cell>
          <cell r="P625">
            <v>0</v>
          </cell>
          <cell r="Q625">
            <v>6</v>
          </cell>
          <cell r="R625">
            <v>18</v>
          </cell>
          <cell r="S625">
            <v>4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</row>
        <row r="626">
          <cell r="A626" t="str">
            <v>S57LF054</v>
          </cell>
          <cell r="B626" t="str">
            <v>BAND ARD C394</v>
          </cell>
          <cell r="C626" t="str">
            <v>V2</v>
          </cell>
          <cell r="D626" t="str">
            <v>RETOUCHE Découpe NOK</v>
          </cell>
          <cell r="E626">
            <v>166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</row>
        <row r="627">
          <cell r="A627" t="str">
            <v>S57LF054</v>
          </cell>
          <cell r="B627" t="str">
            <v>BAND ARD C394</v>
          </cell>
          <cell r="C627" t="str">
            <v>K7</v>
          </cell>
          <cell r="D627" t="str">
            <v>RETOUCHE brûlures</v>
          </cell>
          <cell r="E627">
            <v>153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1</v>
          </cell>
          <cell r="O627">
            <v>1</v>
          </cell>
          <cell r="P627">
            <v>0</v>
          </cell>
          <cell r="Q627">
            <v>2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</row>
        <row r="628">
          <cell r="A628" t="str">
            <v>S57LF054</v>
          </cell>
          <cell r="B628" t="str">
            <v>BAND ARD C394</v>
          </cell>
          <cell r="C628" t="str">
            <v>F7</v>
          </cell>
          <cell r="D628" t="str">
            <v>RETOUCHE déformation</v>
          </cell>
          <cell r="E628">
            <v>137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2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</row>
        <row r="629">
          <cell r="A629" t="str">
            <v>S57LF054</v>
          </cell>
          <cell r="B629" t="str">
            <v>BAND ARD C394</v>
          </cell>
          <cell r="C629" t="str">
            <v>Z9</v>
          </cell>
          <cell r="D629" t="str">
            <v>RETOUCHE DIVERS</v>
          </cell>
          <cell r="E629">
            <v>173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1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</row>
        <row r="630">
          <cell r="A630" t="str">
            <v>S57LF054</v>
          </cell>
          <cell r="B630" t="str">
            <v>BAND ARG C394</v>
          </cell>
          <cell r="C630" t="str">
            <v>Bonnes</v>
          </cell>
          <cell r="E630">
            <v>11</v>
          </cell>
          <cell r="F630">
            <v>0</v>
          </cell>
          <cell r="G630">
            <v>0</v>
          </cell>
          <cell r="H630">
            <v>0</v>
          </cell>
          <cell r="I630">
            <v>169</v>
          </cell>
          <cell r="J630">
            <v>110</v>
          </cell>
          <cell r="K630">
            <v>113</v>
          </cell>
          <cell r="L630">
            <v>99</v>
          </cell>
          <cell r="M630">
            <v>131</v>
          </cell>
          <cell r="N630">
            <v>137</v>
          </cell>
          <cell r="O630">
            <v>245</v>
          </cell>
          <cell r="P630">
            <v>155</v>
          </cell>
          <cell r="Q630">
            <v>141</v>
          </cell>
          <cell r="R630">
            <v>141</v>
          </cell>
          <cell r="S630">
            <v>76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</row>
        <row r="631">
          <cell r="A631" t="str">
            <v>S57LF054</v>
          </cell>
          <cell r="B631" t="str">
            <v>BAND ARG C394</v>
          </cell>
          <cell r="C631" t="str">
            <v>Rebuts</v>
          </cell>
          <cell r="E631">
            <v>12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</row>
        <row r="632">
          <cell r="A632" t="str">
            <v>S57LF054</v>
          </cell>
          <cell r="B632" t="str">
            <v>BAND ARG C394</v>
          </cell>
          <cell r="C632" t="str">
            <v>V0</v>
          </cell>
          <cell r="D632" t="str">
            <v>DECOUPE NOK</v>
          </cell>
          <cell r="E632">
            <v>93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</row>
        <row r="633">
          <cell r="A633" t="str">
            <v>S57LF054</v>
          </cell>
          <cell r="B633" t="str">
            <v>BAND ARG C394</v>
          </cell>
          <cell r="C633" t="str">
            <v>K7</v>
          </cell>
          <cell r="D633" t="str">
            <v>RETOUCHE brûlures</v>
          </cell>
          <cell r="E633">
            <v>153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2</v>
          </cell>
          <cell r="N633">
            <v>1</v>
          </cell>
          <cell r="O633">
            <v>3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</row>
        <row r="634">
          <cell r="A634" t="str">
            <v>S57LF054</v>
          </cell>
          <cell r="B634" t="str">
            <v>BAND ARG C394</v>
          </cell>
          <cell r="C634" t="str">
            <v>D8</v>
          </cell>
          <cell r="D634" t="str">
            <v>Poinçonnage Poka Yoké NOK</v>
          </cell>
          <cell r="E634">
            <v>39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</row>
        <row r="635">
          <cell r="A635" t="str">
            <v>S57LF054</v>
          </cell>
          <cell r="B635" t="str">
            <v>BAND ARG C394</v>
          </cell>
          <cell r="C635" t="str">
            <v>J9</v>
          </cell>
          <cell r="D635" t="str">
            <v>REBUTS DIVERS</v>
          </cell>
          <cell r="E635">
            <v>64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</row>
        <row r="636">
          <cell r="A636" t="str">
            <v>S57LF054</v>
          </cell>
          <cell r="B636" t="str">
            <v>BAND ARG C394</v>
          </cell>
          <cell r="C636" t="str">
            <v>Retouches</v>
          </cell>
          <cell r="E636">
            <v>13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1</v>
          </cell>
          <cell r="K636">
            <v>4</v>
          </cell>
          <cell r="L636">
            <v>4</v>
          </cell>
          <cell r="M636">
            <v>2</v>
          </cell>
          <cell r="N636">
            <v>3</v>
          </cell>
          <cell r="O636">
            <v>10</v>
          </cell>
          <cell r="P636">
            <v>2</v>
          </cell>
          <cell r="Q636">
            <v>16</v>
          </cell>
          <cell r="R636">
            <v>1</v>
          </cell>
          <cell r="S636">
            <v>2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</row>
        <row r="637">
          <cell r="A637" t="str">
            <v>S57LF054</v>
          </cell>
          <cell r="B637" t="str">
            <v>BAND ARG C394</v>
          </cell>
          <cell r="C637" t="str">
            <v>V2</v>
          </cell>
          <cell r="D637" t="str">
            <v>RETOUCHE Découpe NOK</v>
          </cell>
          <cell r="E637">
            <v>166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</row>
        <row r="638">
          <cell r="A638" t="str">
            <v>S57LF054</v>
          </cell>
          <cell r="B638" t="str">
            <v>BAND ARG C394</v>
          </cell>
          <cell r="C638" t="str">
            <v>K7</v>
          </cell>
          <cell r="D638" t="str">
            <v>RETOUCHE brûlures</v>
          </cell>
          <cell r="E638">
            <v>153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2</v>
          </cell>
          <cell r="N638">
            <v>1</v>
          </cell>
          <cell r="O638">
            <v>3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</row>
        <row r="639">
          <cell r="A639" t="str">
            <v>S57LF054</v>
          </cell>
          <cell r="B639" t="str">
            <v>BAND ARG C394</v>
          </cell>
          <cell r="C639" t="str">
            <v>F7</v>
          </cell>
          <cell r="D639" t="str">
            <v>RETOUCHE déformation</v>
          </cell>
          <cell r="E639">
            <v>137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</row>
        <row r="640">
          <cell r="A640" t="str">
            <v>S57LF054</v>
          </cell>
          <cell r="B640" t="str">
            <v>BAND ARG C394</v>
          </cell>
          <cell r="C640" t="str">
            <v>Z9</v>
          </cell>
          <cell r="D640" t="str">
            <v>RETOUCHE DIVERS</v>
          </cell>
          <cell r="E640">
            <v>173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5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</row>
        <row r="641">
          <cell r="B641" t="str">
            <v>FINIT GRIPER BAND AVAR 394</v>
          </cell>
        </row>
        <row r="642">
          <cell r="A642" t="str">
            <v>S57LF052</v>
          </cell>
          <cell r="B642" t="str">
            <v>ASS BAND AVD C394</v>
          </cell>
          <cell r="C642" t="str">
            <v>Bonnes</v>
          </cell>
          <cell r="E642">
            <v>11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</row>
        <row r="643">
          <cell r="A643" t="str">
            <v>S57LF052</v>
          </cell>
          <cell r="B643" t="str">
            <v>ASS BAND AVD C394</v>
          </cell>
          <cell r="C643" t="str">
            <v>Rebuts</v>
          </cell>
          <cell r="E643">
            <v>12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</row>
        <row r="644">
          <cell r="A644" t="str">
            <v>S57LF052</v>
          </cell>
          <cell r="B644" t="str">
            <v>ASS BAND AVD C394</v>
          </cell>
          <cell r="C644" t="str">
            <v>C3</v>
          </cell>
          <cell r="D644" t="str">
            <v>Essai</v>
          </cell>
          <cell r="E644">
            <v>49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</row>
        <row r="645">
          <cell r="A645" t="str">
            <v>S57LF052</v>
          </cell>
          <cell r="B645" t="str">
            <v>ASS BAND AVD C394</v>
          </cell>
          <cell r="C645" t="str">
            <v>Z1</v>
          </cell>
          <cell r="D645" t="str">
            <v>Aspect</v>
          </cell>
          <cell r="E645">
            <v>101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</row>
        <row r="646">
          <cell r="A646" t="str">
            <v>S57LF052</v>
          </cell>
          <cell r="B646" t="str">
            <v>ASS BAND AVD C394</v>
          </cell>
          <cell r="C646" t="str">
            <v>B4</v>
          </cell>
          <cell r="D646" t="str">
            <v>Coups/Rayures</v>
          </cell>
          <cell r="E646">
            <v>29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</row>
        <row r="647">
          <cell r="A647" t="str">
            <v>S57LF052</v>
          </cell>
          <cell r="B647" t="str">
            <v>ASS BAND AVD C394</v>
          </cell>
          <cell r="C647" t="str">
            <v>A1</v>
          </cell>
          <cell r="D647" t="str">
            <v>Autre assemblage</v>
          </cell>
          <cell r="E647">
            <v>17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</row>
        <row r="648">
          <cell r="A648" t="str">
            <v>S57LF052</v>
          </cell>
          <cell r="B648" t="str">
            <v>ASS BAND AVD C394</v>
          </cell>
          <cell r="C648" t="str">
            <v>E3</v>
          </cell>
          <cell r="D648" t="str">
            <v>POE non conforme</v>
          </cell>
          <cell r="E648">
            <v>44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</row>
        <row r="649">
          <cell r="A649" t="str">
            <v>S57LF052</v>
          </cell>
          <cell r="B649" t="str">
            <v>ASS BAND AVD C394</v>
          </cell>
          <cell r="C649" t="str">
            <v>J9</v>
          </cell>
          <cell r="D649" t="str">
            <v>REBUTS DIVERS</v>
          </cell>
          <cell r="E649">
            <v>64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</row>
        <row r="650">
          <cell r="A650" t="str">
            <v>S57LF052</v>
          </cell>
          <cell r="B650" t="str">
            <v>ASS BAND AVD C394</v>
          </cell>
          <cell r="C650" t="str">
            <v>Retouches</v>
          </cell>
          <cell r="E650">
            <v>13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</row>
        <row r="651">
          <cell r="A651" t="str">
            <v>S57LF052</v>
          </cell>
          <cell r="B651" t="str">
            <v>ASS BAND AVD C394</v>
          </cell>
          <cell r="C651" t="str">
            <v>E2</v>
          </cell>
          <cell r="D651" t="str">
            <v>Mise en place peau/Plis</v>
          </cell>
          <cell r="E651">
            <v>43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</row>
        <row r="652">
          <cell r="A652" t="str">
            <v>S57LF052</v>
          </cell>
          <cell r="B652" t="str">
            <v>ASS BAND AVD C394</v>
          </cell>
          <cell r="C652" t="str">
            <v>L0</v>
          </cell>
          <cell r="D652" t="str">
            <v>RETOUCHE Aspect</v>
          </cell>
          <cell r="E652">
            <v>151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</row>
        <row r="653">
          <cell r="A653" t="str">
            <v>S57LF052</v>
          </cell>
          <cell r="B653" t="str">
            <v>ASS BAND AVD C394</v>
          </cell>
          <cell r="C653" t="str">
            <v>C4</v>
          </cell>
          <cell r="D653" t="str">
            <v>RETOUCHE Coups/Rayures</v>
          </cell>
          <cell r="E653">
            <v>140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</row>
        <row r="654">
          <cell r="A654" t="str">
            <v>S57LF052</v>
          </cell>
          <cell r="B654" t="str">
            <v>ASS BAND AVD C394</v>
          </cell>
          <cell r="C654" t="str">
            <v>U0</v>
          </cell>
          <cell r="D654" t="str">
            <v>RETOUCHE assemblage</v>
          </cell>
          <cell r="E654">
            <v>161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</row>
        <row r="655">
          <cell r="A655" t="str">
            <v>S57LF052</v>
          </cell>
          <cell r="B655" t="str">
            <v>ASS BAND AVD C394</v>
          </cell>
          <cell r="C655" t="str">
            <v>E6</v>
          </cell>
          <cell r="D655" t="str">
            <v>RETOUCHE POE NOK p/montée</v>
          </cell>
          <cell r="E655">
            <v>126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</row>
        <row r="656">
          <cell r="A656" t="str">
            <v>S57LF052</v>
          </cell>
          <cell r="B656" t="str">
            <v>ASS BAND AVD C394</v>
          </cell>
          <cell r="C656" t="str">
            <v>Z9</v>
          </cell>
          <cell r="D656" t="str">
            <v>RETOUCHE DIVERS</v>
          </cell>
          <cell r="E656">
            <v>173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</row>
        <row r="657">
          <cell r="A657" t="str">
            <v>S57LF052</v>
          </cell>
          <cell r="B657" t="str">
            <v>ASS BAND AVG C394</v>
          </cell>
          <cell r="C657" t="str">
            <v>Bonnes</v>
          </cell>
          <cell r="E657">
            <v>11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</row>
        <row r="658">
          <cell r="A658" t="str">
            <v>S57LF052</v>
          </cell>
          <cell r="B658" t="str">
            <v>ASS BAND AVG C394</v>
          </cell>
          <cell r="C658" t="str">
            <v>Rebuts</v>
          </cell>
          <cell r="E658">
            <v>12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</row>
        <row r="659">
          <cell r="A659" t="str">
            <v>S57LF052</v>
          </cell>
          <cell r="B659" t="str">
            <v>ASS BAND AVG C394</v>
          </cell>
          <cell r="C659" t="str">
            <v>C3</v>
          </cell>
          <cell r="D659" t="str">
            <v>Essai</v>
          </cell>
          <cell r="E659">
            <v>49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</row>
        <row r="660">
          <cell r="A660" t="str">
            <v>S57LF052</v>
          </cell>
          <cell r="B660" t="str">
            <v>ASS BAND AVG C394</v>
          </cell>
          <cell r="C660" t="str">
            <v>Z1</v>
          </cell>
          <cell r="D660" t="str">
            <v>Aspect</v>
          </cell>
          <cell r="E660">
            <v>101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</row>
        <row r="661">
          <cell r="A661" t="str">
            <v>S57LF052</v>
          </cell>
          <cell r="B661" t="str">
            <v>ASS BAND AVG C394</v>
          </cell>
          <cell r="C661" t="str">
            <v>B4</v>
          </cell>
          <cell r="D661" t="str">
            <v>Coups/Rayures</v>
          </cell>
          <cell r="E661">
            <v>29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</row>
        <row r="662">
          <cell r="A662" t="str">
            <v>S57LF052</v>
          </cell>
          <cell r="B662" t="str">
            <v>ASS BAND AVG C394</v>
          </cell>
          <cell r="C662" t="str">
            <v>A1</v>
          </cell>
          <cell r="D662" t="str">
            <v>Autre assemblage</v>
          </cell>
          <cell r="E662">
            <v>17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</row>
        <row r="663">
          <cell r="A663" t="str">
            <v>S57LF052</v>
          </cell>
          <cell r="B663" t="str">
            <v>ASS BAND AVG C394</v>
          </cell>
          <cell r="C663" t="str">
            <v>E3</v>
          </cell>
          <cell r="D663" t="str">
            <v>POE non conforme</v>
          </cell>
          <cell r="E663">
            <v>44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</row>
        <row r="664">
          <cell r="A664" t="str">
            <v>S57LF052</v>
          </cell>
          <cell r="B664" t="str">
            <v>ASS BAND AVG C394</v>
          </cell>
          <cell r="C664" t="str">
            <v>J9</v>
          </cell>
          <cell r="D664" t="str">
            <v>REBUTS DIVERS</v>
          </cell>
          <cell r="E664">
            <v>64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</row>
        <row r="665">
          <cell r="A665" t="str">
            <v>S57LF052</v>
          </cell>
          <cell r="B665" t="str">
            <v>ASS BAND AVG C394</v>
          </cell>
          <cell r="C665" t="str">
            <v>Retouches</v>
          </cell>
          <cell r="E665">
            <v>13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</row>
        <row r="666">
          <cell r="A666" t="str">
            <v>S57LF052</v>
          </cell>
          <cell r="B666" t="str">
            <v>ASS BAND AVG C394</v>
          </cell>
          <cell r="C666" t="str">
            <v>E2</v>
          </cell>
          <cell r="D666" t="str">
            <v>Mise en place peau/Plis</v>
          </cell>
          <cell r="E666">
            <v>43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</row>
        <row r="667">
          <cell r="A667" t="str">
            <v>S57LF052</v>
          </cell>
          <cell r="B667" t="str">
            <v>ASS BAND AVG C394</v>
          </cell>
          <cell r="C667" t="str">
            <v>L0</v>
          </cell>
          <cell r="D667" t="str">
            <v>RETOUCHE Aspect</v>
          </cell>
          <cell r="E667">
            <v>151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</row>
        <row r="668">
          <cell r="A668" t="str">
            <v>S57LF052</v>
          </cell>
          <cell r="B668" t="str">
            <v>ASS BAND AVG C394</v>
          </cell>
          <cell r="C668" t="str">
            <v>C4</v>
          </cell>
          <cell r="D668" t="str">
            <v>RETOUCHE Coups/Rayures</v>
          </cell>
          <cell r="E668">
            <v>140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</row>
        <row r="669">
          <cell r="A669" t="str">
            <v>S57LF052</v>
          </cell>
          <cell r="B669" t="str">
            <v>ASS BAND AVG C394</v>
          </cell>
          <cell r="C669" t="str">
            <v>U0</v>
          </cell>
          <cell r="D669" t="str">
            <v>RETOUCHE assemblage</v>
          </cell>
          <cell r="E669">
            <v>161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</row>
        <row r="670">
          <cell r="A670" t="str">
            <v>S57LF052</v>
          </cell>
          <cell r="B670" t="str">
            <v>ASS BAND AVG C394</v>
          </cell>
          <cell r="C670" t="str">
            <v>E6</v>
          </cell>
          <cell r="D670" t="str">
            <v>RETOUCHE POE NOK p/montée</v>
          </cell>
          <cell r="E670">
            <v>126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</row>
        <row r="671">
          <cell r="A671" t="str">
            <v>S57LF052</v>
          </cell>
          <cell r="B671" t="str">
            <v>ASS BAND AVG C394</v>
          </cell>
          <cell r="C671" t="str">
            <v>Z9</v>
          </cell>
          <cell r="D671" t="str">
            <v>RETOUCHE DIVERS</v>
          </cell>
          <cell r="E671">
            <v>173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</row>
        <row r="672">
          <cell r="A672" t="str">
            <v>S57LF052</v>
          </cell>
          <cell r="B672" t="str">
            <v>ASS BAND ARD C394</v>
          </cell>
          <cell r="C672" t="str">
            <v>Bonnes</v>
          </cell>
          <cell r="E672">
            <v>11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</row>
        <row r="673">
          <cell r="A673" t="str">
            <v>S57LF052</v>
          </cell>
          <cell r="B673" t="str">
            <v>ASS BAND ARD C394</v>
          </cell>
          <cell r="C673" t="str">
            <v>Rebuts</v>
          </cell>
          <cell r="E673">
            <v>12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</row>
        <row r="674">
          <cell r="A674" t="str">
            <v>S57LF052</v>
          </cell>
          <cell r="B674" t="str">
            <v>ASS BAND ARD C394</v>
          </cell>
          <cell r="C674" t="str">
            <v>C3</v>
          </cell>
          <cell r="D674" t="str">
            <v>Essai</v>
          </cell>
          <cell r="E674">
            <v>49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</row>
        <row r="675">
          <cell r="A675" t="str">
            <v>S57LF052</v>
          </cell>
          <cell r="B675" t="str">
            <v>ASS BAND ARD C394</v>
          </cell>
          <cell r="C675" t="str">
            <v>Z1</v>
          </cell>
          <cell r="D675" t="str">
            <v>Aspect</v>
          </cell>
          <cell r="E675">
            <v>101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</row>
        <row r="676">
          <cell r="A676" t="str">
            <v>S57LF052</v>
          </cell>
          <cell r="B676" t="str">
            <v>ASS BAND ARD C394</v>
          </cell>
          <cell r="C676" t="str">
            <v>B4</v>
          </cell>
          <cell r="D676" t="str">
            <v>Coups/Rayures</v>
          </cell>
          <cell r="E676">
            <v>29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</row>
        <row r="677">
          <cell r="A677" t="str">
            <v>S57LF052</v>
          </cell>
          <cell r="B677" t="str">
            <v>ASS BAND ARD C394</v>
          </cell>
          <cell r="C677" t="str">
            <v>A1</v>
          </cell>
          <cell r="D677" t="str">
            <v>Autre assemblage</v>
          </cell>
          <cell r="E677">
            <v>17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</row>
        <row r="678">
          <cell r="A678" t="str">
            <v>S57LF052</v>
          </cell>
          <cell r="B678" t="str">
            <v>ASS BAND ARD C394</v>
          </cell>
          <cell r="C678" t="str">
            <v>E3</v>
          </cell>
          <cell r="D678" t="str">
            <v>POE non conforme</v>
          </cell>
          <cell r="E678">
            <v>44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</row>
        <row r="679">
          <cell r="A679" t="str">
            <v>S57LF052</v>
          </cell>
          <cell r="B679" t="str">
            <v>ASS BAND ARD C394</v>
          </cell>
          <cell r="C679" t="str">
            <v>J9</v>
          </cell>
          <cell r="D679" t="str">
            <v>REBUTS DIVERS</v>
          </cell>
          <cell r="E679">
            <v>64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</row>
        <row r="680">
          <cell r="A680" t="str">
            <v>S57LF052</v>
          </cell>
          <cell r="B680" t="str">
            <v>ASS BAND ARD C394</v>
          </cell>
          <cell r="C680" t="str">
            <v>Retouches</v>
          </cell>
          <cell r="E680">
            <v>13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</row>
        <row r="681">
          <cell r="A681" t="str">
            <v>S57LF052</v>
          </cell>
          <cell r="B681" t="str">
            <v>ASS BAND ARD C394</v>
          </cell>
          <cell r="C681" t="str">
            <v>E2</v>
          </cell>
          <cell r="D681" t="str">
            <v>Mise en place peau/Plis</v>
          </cell>
          <cell r="E681">
            <v>43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</row>
        <row r="682">
          <cell r="A682" t="str">
            <v>S57LF052</v>
          </cell>
          <cell r="B682" t="str">
            <v>ASS BAND ARD C394</v>
          </cell>
          <cell r="C682" t="str">
            <v>L0</v>
          </cell>
          <cell r="D682" t="str">
            <v>RETOUCHE Aspect</v>
          </cell>
          <cell r="E682">
            <v>151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</row>
        <row r="683">
          <cell r="A683" t="str">
            <v>S57LF052</v>
          </cell>
          <cell r="B683" t="str">
            <v>ASS BAND ARD C394</v>
          </cell>
          <cell r="C683" t="str">
            <v>C4</v>
          </cell>
          <cell r="D683" t="str">
            <v>RETOUCHE Coups/Rayures</v>
          </cell>
          <cell r="E683">
            <v>140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</row>
        <row r="684">
          <cell r="A684" t="str">
            <v>S57LF052</v>
          </cell>
          <cell r="B684" t="str">
            <v>ASS BAND ARD C394</v>
          </cell>
          <cell r="C684" t="str">
            <v>U0</v>
          </cell>
          <cell r="D684" t="str">
            <v>RETOUCHE assemblage</v>
          </cell>
          <cell r="E684">
            <v>161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</row>
        <row r="685">
          <cell r="A685" t="str">
            <v>S57LF052</v>
          </cell>
          <cell r="B685" t="str">
            <v>ASS BAND ARD C394</v>
          </cell>
          <cell r="C685" t="str">
            <v>E6</v>
          </cell>
          <cell r="D685" t="str">
            <v>RETOUCHE POE NOK p/montée</v>
          </cell>
          <cell r="E685">
            <v>126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</row>
        <row r="686">
          <cell r="A686" t="str">
            <v>S57LF052</v>
          </cell>
          <cell r="B686" t="str">
            <v>ASS BAND ARD C394</v>
          </cell>
          <cell r="C686" t="str">
            <v>Z9</v>
          </cell>
          <cell r="D686" t="str">
            <v>RETOUCHE DIVERS</v>
          </cell>
          <cell r="E686">
            <v>173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</row>
        <row r="687">
          <cell r="A687" t="str">
            <v>S57LF052</v>
          </cell>
          <cell r="B687" t="str">
            <v>ASS BAND ARG C394</v>
          </cell>
          <cell r="C687" t="str">
            <v>Bonnes</v>
          </cell>
          <cell r="E687">
            <v>11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</row>
        <row r="688">
          <cell r="A688" t="str">
            <v>S57LF052</v>
          </cell>
          <cell r="B688" t="str">
            <v>ASS BAND ARG C394</v>
          </cell>
          <cell r="C688" t="str">
            <v>Rebuts</v>
          </cell>
          <cell r="E688">
            <v>12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</row>
        <row r="689">
          <cell r="A689" t="str">
            <v>S57LF052</v>
          </cell>
          <cell r="B689" t="str">
            <v>ASS BAND ARG C394</v>
          </cell>
          <cell r="C689" t="str">
            <v>C3</v>
          </cell>
          <cell r="D689" t="str">
            <v>Essai</v>
          </cell>
          <cell r="E689">
            <v>49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</row>
        <row r="690">
          <cell r="A690" t="str">
            <v>S57LF052</v>
          </cell>
          <cell r="B690" t="str">
            <v>ASS BAND ARG C394</v>
          </cell>
          <cell r="C690" t="str">
            <v>Z1</v>
          </cell>
          <cell r="D690" t="str">
            <v>Aspect</v>
          </cell>
          <cell r="E690">
            <v>101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</row>
        <row r="691">
          <cell r="A691" t="str">
            <v>S57LF052</v>
          </cell>
          <cell r="B691" t="str">
            <v>ASS BAND ARG C394</v>
          </cell>
          <cell r="C691" t="str">
            <v>B4</v>
          </cell>
          <cell r="D691" t="str">
            <v>Coups/Rayures</v>
          </cell>
          <cell r="E691">
            <v>29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</row>
        <row r="692">
          <cell r="A692" t="str">
            <v>S57LF052</v>
          </cell>
          <cell r="B692" t="str">
            <v>ASS BAND ARG C394</v>
          </cell>
          <cell r="C692" t="str">
            <v>A1</v>
          </cell>
          <cell r="D692" t="str">
            <v>Autre assemblage</v>
          </cell>
          <cell r="E692">
            <v>17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</row>
        <row r="693">
          <cell r="A693" t="str">
            <v>S57LF052</v>
          </cell>
          <cell r="B693" t="str">
            <v>ASS BAND ARG C394</v>
          </cell>
          <cell r="C693" t="str">
            <v>E3</v>
          </cell>
          <cell r="D693" t="str">
            <v>POE non conforme</v>
          </cell>
          <cell r="E693">
            <v>44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</row>
        <row r="694">
          <cell r="A694" t="str">
            <v>S57LF052</v>
          </cell>
          <cell r="B694" t="str">
            <v>ASS BAND ARG C394</v>
          </cell>
          <cell r="C694" t="str">
            <v>J9</v>
          </cell>
          <cell r="D694" t="str">
            <v>REBUTS DIVERS</v>
          </cell>
          <cell r="E694">
            <v>64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</row>
        <row r="695">
          <cell r="A695" t="str">
            <v>S57LF052</v>
          </cell>
          <cell r="B695" t="str">
            <v>ASS BAND ARG C394</v>
          </cell>
          <cell r="C695" t="str">
            <v>Retouches</v>
          </cell>
          <cell r="E695">
            <v>13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</row>
        <row r="696">
          <cell r="A696" t="str">
            <v>S57LF052</v>
          </cell>
          <cell r="B696" t="str">
            <v>ASS BAND ARG C394</v>
          </cell>
          <cell r="C696" t="str">
            <v>E2</v>
          </cell>
          <cell r="D696" t="str">
            <v>Mise en place peau/Plis</v>
          </cell>
          <cell r="E696">
            <v>43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</row>
        <row r="697">
          <cell r="A697" t="str">
            <v>S57LF052</v>
          </cell>
          <cell r="B697" t="str">
            <v>ASS BAND ARG C394</v>
          </cell>
          <cell r="C697" t="str">
            <v>L0</v>
          </cell>
          <cell r="D697" t="str">
            <v>RETOUCHE Aspect</v>
          </cell>
          <cell r="E697">
            <v>151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</row>
        <row r="698">
          <cell r="A698" t="str">
            <v>S57LF052</v>
          </cell>
          <cell r="B698" t="str">
            <v>ASS BAND ARG C394</v>
          </cell>
          <cell r="C698" t="str">
            <v>C4</v>
          </cell>
          <cell r="D698" t="str">
            <v>RETOUCHE Coups/Rayures</v>
          </cell>
          <cell r="E698">
            <v>140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</row>
        <row r="699">
          <cell r="A699" t="str">
            <v>S57LF052</v>
          </cell>
          <cell r="B699" t="str">
            <v>ASS BAND ARG C394</v>
          </cell>
          <cell r="C699" t="str">
            <v>U0</v>
          </cell>
          <cell r="D699" t="str">
            <v>RETOUCHE assemblage</v>
          </cell>
          <cell r="E699">
            <v>161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</row>
        <row r="700">
          <cell r="A700" t="str">
            <v>S57LF052</v>
          </cell>
          <cell r="B700" t="str">
            <v>ASS BAND ARG C394</v>
          </cell>
          <cell r="C700" t="str">
            <v>E6</v>
          </cell>
          <cell r="D700" t="str">
            <v>RETOUCHE POE NOK p/montée</v>
          </cell>
          <cell r="E700">
            <v>126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</row>
        <row r="701">
          <cell r="A701" t="str">
            <v>S57LF052</v>
          </cell>
          <cell r="B701" t="str">
            <v>ASS BAND ARG C394</v>
          </cell>
          <cell r="C701" t="str">
            <v>Z9</v>
          </cell>
          <cell r="D701" t="str">
            <v>RETOUCHE DIVERS</v>
          </cell>
          <cell r="E701">
            <v>173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</row>
        <row r="702">
          <cell r="B702" t="str">
            <v>REMBD GRIPER BAND AVAR 394</v>
          </cell>
        </row>
        <row r="703">
          <cell r="A703" t="str">
            <v>S57LF053</v>
          </cell>
          <cell r="B703" t="str">
            <v>GRIPPER AVD C394</v>
          </cell>
          <cell r="C703" t="str">
            <v>Bonnes</v>
          </cell>
          <cell r="E703">
            <v>11</v>
          </cell>
          <cell r="F703">
            <v>0</v>
          </cell>
          <cell r="G703">
            <v>0</v>
          </cell>
          <cell r="H703">
            <v>0</v>
          </cell>
          <cell r="I703">
            <v>108</v>
          </cell>
          <cell r="J703">
            <v>142</v>
          </cell>
          <cell r="K703">
            <v>89</v>
          </cell>
          <cell r="L703">
            <v>139</v>
          </cell>
          <cell r="M703">
            <v>141</v>
          </cell>
          <cell r="N703">
            <v>91</v>
          </cell>
          <cell r="O703">
            <v>138</v>
          </cell>
          <cell r="P703">
            <v>143</v>
          </cell>
          <cell r="Q703">
            <v>93</v>
          </cell>
          <cell r="R703">
            <v>115</v>
          </cell>
          <cell r="S703">
            <v>120</v>
          </cell>
          <cell r="T703">
            <v>82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</row>
        <row r="704">
          <cell r="A704" t="str">
            <v>S57LF053</v>
          </cell>
          <cell r="B704" t="str">
            <v>GRIPPER AVD C394</v>
          </cell>
          <cell r="C704" t="str">
            <v>Rebuts</v>
          </cell>
          <cell r="E704">
            <v>12</v>
          </cell>
          <cell r="F704">
            <v>0</v>
          </cell>
          <cell r="G704">
            <v>0</v>
          </cell>
          <cell r="H704">
            <v>0</v>
          </cell>
          <cell r="I704">
            <v>2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</row>
        <row r="705">
          <cell r="A705" t="str">
            <v>S57LF053</v>
          </cell>
          <cell r="B705" t="str">
            <v>GRIPPER AVD C394</v>
          </cell>
          <cell r="C705" t="str">
            <v>C3</v>
          </cell>
          <cell r="D705" t="str">
            <v>Essai</v>
          </cell>
          <cell r="E705">
            <v>49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</row>
        <row r="706">
          <cell r="A706" t="str">
            <v>S57LF053</v>
          </cell>
          <cell r="B706" t="str">
            <v>GRIPPER AVD C394</v>
          </cell>
          <cell r="C706" t="str">
            <v>Z1</v>
          </cell>
          <cell r="D706" t="str">
            <v>Aspect</v>
          </cell>
          <cell r="E706">
            <v>101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</row>
        <row r="707">
          <cell r="A707" t="str">
            <v>S57LF053</v>
          </cell>
          <cell r="B707" t="str">
            <v>GRIPPER AVD C394</v>
          </cell>
          <cell r="C707" t="str">
            <v>B4</v>
          </cell>
          <cell r="D707" t="str">
            <v>Coups/Rayures</v>
          </cell>
          <cell r="E707">
            <v>29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</row>
        <row r="708">
          <cell r="A708" t="str">
            <v>S57LF053</v>
          </cell>
          <cell r="B708" t="str">
            <v>GRIPPER AVD C394</v>
          </cell>
          <cell r="C708" t="str">
            <v>A1</v>
          </cell>
          <cell r="D708" t="str">
            <v>Autre assemblage</v>
          </cell>
          <cell r="E708">
            <v>17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</row>
        <row r="709">
          <cell r="A709" t="str">
            <v>S57LF053</v>
          </cell>
          <cell r="B709" t="str">
            <v>GRIPPER AVD C394</v>
          </cell>
          <cell r="C709" t="str">
            <v>E3</v>
          </cell>
          <cell r="D709" t="str">
            <v>POE non conforme</v>
          </cell>
          <cell r="E709">
            <v>44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</row>
        <row r="710">
          <cell r="A710" t="str">
            <v>S57LF053</v>
          </cell>
          <cell r="B710" t="str">
            <v>GRIPPER AVD C394</v>
          </cell>
          <cell r="C710" t="str">
            <v>J9</v>
          </cell>
          <cell r="D710" t="str">
            <v>REBUTS DIVERS</v>
          </cell>
          <cell r="E710">
            <v>64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</row>
        <row r="711">
          <cell r="A711" t="str">
            <v>S57LF053</v>
          </cell>
          <cell r="B711" t="str">
            <v>GRIPPER AVD C394</v>
          </cell>
          <cell r="C711" t="str">
            <v>Retouches</v>
          </cell>
          <cell r="E711">
            <v>13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</row>
        <row r="712">
          <cell r="A712" t="str">
            <v>S57LF053</v>
          </cell>
          <cell r="B712" t="str">
            <v>GRIPPER AVD C394</v>
          </cell>
          <cell r="C712" t="str">
            <v>E2</v>
          </cell>
          <cell r="D712" t="str">
            <v>Mise en place peau/Plis</v>
          </cell>
          <cell r="E712">
            <v>43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</row>
        <row r="713">
          <cell r="A713" t="str">
            <v>S57LF053</v>
          </cell>
          <cell r="B713" t="str">
            <v>GRIPPER AVD C394</v>
          </cell>
          <cell r="C713" t="str">
            <v>L0</v>
          </cell>
          <cell r="D713" t="str">
            <v>RETOUCHE Aspect</v>
          </cell>
          <cell r="E713">
            <v>151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</row>
        <row r="714">
          <cell r="A714" t="str">
            <v>S57LF053</v>
          </cell>
          <cell r="B714" t="str">
            <v>GRIPPER AVD C394</v>
          </cell>
          <cell r="C714" t="str">
            <v>C4</v>
          </cell>
          <cell r="D714" t="str">
            <v>RETOUCHE Coups/Rayures</v>
          </cell>
          <cell r="E714">
            <v>140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</row>
        <row r="715">
          <cell r="A715" t="str">
            <v>S57LF053</v>
          </cell>
          <cell r="B715" t="str">
            <v>GRIPPER AVD C394</v>
          </cell>
          <cell r="C715" t="str">
            <v>U0</v>
          </cell>
          <cell r="D715" t="str">
            <v>RETOUCHE assemblage</v>
          </cell>
          <cell r="E715">
            <v>161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</row>
        <row r="716">
          <cell r="A716" t="str">
            <v>S57LF053</v>
          </cell>
          <cell r="B716" t="str">
            <v>GRIPPER AVD C394</v>
          </cell>
          <cell r="C716" t="str">
            <v>E6</v>
          </cell>
          <cell r="D716" t="str">
            <v>RETOUCHE POE NOK p/montée</v>
          </cell>
          <cell r="E716">
            <v>126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</row>
        <row r="717">
          <cell r="A717" t="str">
            <v>S57LF053</v>
          </cell>
          <cell r="B717" t="str">
            <v>GRIPPER AVD C394</v>
          </cell>
          <cell r="C717" t="str">
            <v>Z9</v>
          </cell>
          <cell r="D717" t="str">
            <v>RETOUCHE DIVERS</v>
          </cell>
          <cell r="E717">
            <v>173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</row>
        <row r="718">
          <cell r="A718" t="str">
            <v>S57LF053</v>
          </cell>
          <cell r="B718" t="str">
            <v>GRIPPER AVG C394</v>
          </cell>
          <cell r="C718" t="str">
            <v>Bonnes</v>
          </cell>
          <cell r="E718">
            <v>11</v>
          </cell>
          <cell r="F718">
            <v>0</v>
          </cell>
          <cell r="G718">
            <v>0</v>
          </cell>
          <cell r="H718">
            <v>0</v>
          </cell>
          <cell r="I718">
            <v>108</v>
          </cell>
          <cell r="J718">
            <v>141</v>
          </cell>
          <cell r="K718">
            <v>89</v>
          </cell>
          <cell r="L718">
            <v>139</v>
          </cell>
          <cell r="M718">
            <v>141</v>
          </cell>
          <cell r="N718">
            <v>91</v>
          </cell>
          <cell r="O718">
            <v>138</v>
          </cell>
          <cell r="P718">
            <v>143</v>
          </cell>
          <cell r="Q718">
            <v>93</v>
          </cell>
          <cell r="R718">
            <v>115</v>
          </cell>
          <cell r="S718">
            <v>119</v>
          </cell>
          <cell r="T718">
            <v>82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</row>
        <row r="719">
          <cell r="A719" t="str">
            <v>S57LF053</v>
          </cell>
          <cell r="B719" t="str">
            <v>GRIPPER AVG C394</v>
          </cell>
          <cell r="C719" t="str">
            <v>Rebuts</v>
          </cell>
          <cell r="E719">
            <v>12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1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1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</row>
        <row r="720">
          <cell r="A720" t="str">
            <v>S57LF053</v>
          </cell>
          <cell r="B720" t="str">
            <v>GRIPPER AVG C394</v>
          </cell>
          <cell r="C720" t="str">
            <v>C3</v>
          </cell>
          <cell r="D720" t="str">
            <v>Essai</v>
          </cell>
          <cell r="E720">
            <v>49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</row>
        <row r="721">
          <cell r="A721" t="str">
            <v>S57LF053</v>
          </cell>
          <cell r="B721" t="str">
            <v>GRIPPER AVG C394</v>
          </cell>
          <cell r="C721" t="str">
            <v>Z1</v>
          </cell>
          <cell r="D721" t="str">
            <v>Aspect</v>
          </cell>
          <cell r="E721">
            <v>101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1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</row>
        <row r="722">
          <cell r="A722" t="str">
            <v>S57LF053</v>
          </cell>
          <cell r="B722" t="str">
            <v>GRIPPER AVG C394</v>
          </cell>
          <cell r="C722" t="str">
            <v>B4</v>
          </cell>
          <cell r="D722" t="str">
            <v>Coups/Rayures</v>
          </cell>
          <cell r="E722">
            <v>29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</row>
        <row r="723">
          <cell r="A723" t="str">
            <v>S57LF053</v>
          </cell>
          <cell r="B723" t="str">
            <v>GRIPPER AVG C394</v>
          </cell>
          <cell r="C723" t="str">
            <v>A1</v>
          </cell>
          <cell r="D723" t="str">
            <v>Autre assemblage</v>
          </cell>
          <cell r="E723">
            <v>17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</row>
        <row r="724">
          <cell r="A724" t="str">
            <v>S57LF053</v>
          </cell>
          <cell r="B724" t="str">
            <v>GRIPPER AVG C394</v>
          </cell>
          <cell r="C724" t="str">
            <v>E3</v>
          </cell>
          <cell r="D724" t="str">
            <v>POE non conforme</v>
          </cell>
          <cell r="E724">
            <v>44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</row>
        <row r="725">
          <cell r="A725" t="str">
            <v>S57LF053</v>
          </cell>
          <cell r="B725" t="str">
            <v>GRIPPER AVG C394</v>
          </cell>
          <cell r="C725" t="str">
            <v>J9</v>
          </cell>
          <cell r="D725" t="str">
            <v>REBUTS DIVERS</v>
          </cell>
          <cell r="E725">
            <v>64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</row>
        <row r="726">
          <cell r="A726" t="str">
            <v>S57LF053</v>
          </cell>
          <cell r="B726" t="str">
            <v>GRIPPER AVG C394</v>
          </cell>
          <cell r="C726" t="str">
            <v>Retouches</v>
          </cell>
          <cell r="E726">
            <v>13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</row>
        <row r="727">
          <cell r="A727" t="str">
            <v>S57LF053</v>
          </cell>
          <cell r="B727" t="str">
            <v>GRIPPER AVG C394</v>
          </cell>
          <cell r="C727" t="str">
            <v>E2</v>
          </cell>
          <cell r="D727" t="str">
            <v>Mise en place peau/Plis</v>
          </cell>
          <cell r="E727">
            <v>43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</row>
        <row r="728">
          <cell r="A728" t="str">
            <v>S57LF053</v>
          </cell>
          <cell r="B728" t="str">
            <v>GRIPPER AVG C394</v>
          </cell>
          <cell r="C728" t="str">
            <v>L0</v>
          </cell>
          <cell r="D728" t="str">
            <v>RETOUCHE Aspect</v>
          </cell>
          <cell r="E728">
            <v>151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</row>
        <row r="729">
          <cell r="A729" t="str">
            <v>S57LF053</v>
          </cell>
          <cell r="B729" t="str">
            <v>GRIPPER AVG C394</v>
          </cell>
          <cell r="C729" t="str">
            <v>C4</v>
          </cell>
          <cell r="D729" t="str">
            <v>RETOUCHE Coups/Rayures</v>
          </cell>
          <cell r="E729">
            <v>140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</row>
        <row r="730">
          <cell r="A730" t="str">
            <v>S57LF053</v>
          </cell>
          <cell r="B730" t="str">
            <v>GRIPPER AVG C394</v>
          </cell>
          <cell r="C730" t="str">
            <v>U0</v>
          </cell>
          <cell r="D730" t="str">
            <v>RETOUCHE assemblage</v>
          </cell>
          <cell r="E730">
            <v>161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</row>
        <row r="731">
          <cell r="A731" t="str">
            <v>S57LF053</v>
          </cell>
          <cell r="B731" t="str">
            <v>GRIPPER AVG C394</v>
          </cell>
          <cell r="C731" t="str">
            <v>E6</v>
          </cell>
          <cell r="D731" t="str">
            <v>RETOUCHE POE NOK p/montée</v>
          </cell>
          <cell r="E731">
            <v>126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</row>
        <row r="732">
          <cell r="A732" t="str">
            <v>S57LF053</v>
          </cell>
          <cell r="B732" t="str">
            <v>GRIPPER AVG C394</v>
          </cell>
          <cell r="C732" t="str">
            <v>Z9</v>
          </cell>
          <cell r="D732" t="str">
            <v>RETOUCHE DIVERS</v>
          </cell>
          <cell r="E732">
            <v>173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</row>
        <row r="733">
          <cell r="A733" t="str">
            <v>S57LF053</v>
          </cell>
          <cell r="B733" t="str">
            <v>GRIPPER ARD C394</v>
          </cell>
          <cell r="C733" t="str">
            <v>Bonnes</v>
          </cell>
          <cell r="E733">
            <v>11</v>
          </cell>
          <cell r="F733">
            <v>0</v>
          </cell>
          <cell r="G733">
            <v>0</v>
          </cell>
          <cell r="H733">
            <v>0</v>
          </cell>
          <cell r="I733">
            <v>108</v>
          </cell>
          <cell r="J733">
            <v>139</v>
          </cell>
          <cell r="K733">
            <v>89</v>
          </cell>
          <cell r="L733">
            <v>139</v>
          </cell>
          <cell r="M733">
            <v>137</v>
          </cell>
          <cell r="N733">
            <v>91</v>
          </cell>
          <cell r="O733">
            <v>137</v>
          </cell>
          <cell r="P733">
            <v>139</v>
          </cell>
          <cell r="Q733">
            <v>93</v>
          </cell>
          <cell r="R733">
            <v>115</v>
          </cell>
          <cell r="S733">
            <v>117</v>
          </cell>
          <cell r="T733">
            <v>82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</row>
        <row r="734">
          <cell r="A734" t="str">
            <v>S57LF053</v>
          </cell>
          <cell r="B734" t="str">
            <v>GRIPPER ARD C394</v>
          </cell>
          <cell r="C734" t="str">
            <v>Rebuts</v>
          </cell>
          <cell r="E734">
            <v>12</v>
          </cell>
          <cell r="F734">
            <v>0</v>
          </cell>
          <cell r="G734">
            <v>0</v>
          </cell>
          <cell r="H734">
            <v>0</v>
          </cell>
          <cell r="I734">
            <v>1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</row>
        <row r="735">
          <cell r="A735" t="str">
            <v>S57LF053</v>
          </cell>
          <cell r="B735" t="str">
            <v>GRIPPER ARD C394</v>
          </cell>
          <cell r="C735" t="str">
            <v>C3</v>
          </cell>
          <cell r="D735" t="str">
            <v>Essai</v>
          </cell>
          <cell r="E735">
            <v>49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</row>
        <row r="736">
          <cell r="A736" t="str">
            <v>S57LF053</v>
          </cell>
          <cell r="B736" t="str">
            <v>GRIPPER ARD C394</v>
          </cell>
          <cell r="C736" t="str">
            <v>Z1</v>
          </cell>
          <cell r="D736" t="str">
            <v>Aspect</v>
          </cell>
          <cell r="E736">
            <v>101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</row>
        <row r="737">
          <cell r="A737" t="str">
            <v>S57LF053</v>
          </cell>
          <cell r="B737" t="str">
            <v>GRIPPER ARD C394</v>
          </cell>
          <cell r="C737" t="str">
            <v>B4</v>
          </cell>
          <cell r="D737" t="str">
            <v>Coups/Rayures</v>
          </cell>
          <cell r="E737">
            <v>29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</row>
        <row r="738">
          <cell r="A738" t="str">
            <v>S57LF053</v>
          </cell>
          <cell r="B738" t="str">
            <v>GRIPPER ARD C394</v>
          </cell>
          <cell r="C738" t="str">
            <v>A1</v>
          </cell>
          <cell r="D738" t="str">
            <v>Autre assemblage</v>
          </cell>
          <cell r="E738">
            <v>17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</row>
        <row r="739">
          <cell r="A739" t="str">
            <v>S57LF053</v>
          </cell>
          <cell r="B739" t="str">
            <v>GRIPPER ARD C394</v>
          </cell>
          <cell r="C739" t="str">
            <v>E3</v>
          </cell>
          <cell r="D739" t="str">
            <v>POE non conforme</v>
          </cell>
          <cell r="E739">
            <v>44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</row>
        <row r="740">
          <cell r="A740" t="str">
            <v>S57LF053</v>
          </cell>
          <cell r="B740" t="str">
            <v>GRIPPER ARD C394</v>
          </cell>
          <cell r="C740" t="str">
            <v>J9</v>
          </cell>
          <cell r="D740" t="str">
            <v>REBUTS DIVERS</v>
          </cell>
          <cell r="E740">
            <v>64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</row>
        <row r="741">
          <cell r="A741" t="str">
            <v>S57LF053</v>
          </cell>
          <cell r="B741" t="str">
            <v>GRIPPER ARD C394</v>
          </cell>
          <cell r="C741" t="str">
            <v>Retouches</v>
          </cell>
          <cell r="E741">
            <v>13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</row>
        <row r="742">
          <cell r="A742" t="str">
            <v>S57LF053</v>
          </cell>
          <cell r="B742" t="str">
            <v>GRIPPER ARD C394</v>
          </cell>
          <cell r="C742" t="str">
            <v>E2</v>
          </cell>
          <cell r="D742" t="str">
            <v>Mise en place peau/Plis</v>
          </cell>
          <cell r="E742">
            <v>43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</row>
        <row r="743">
          <cell r="A743" t="str">
            <v>S57LF053</v>
          </cell>
          <cell r="B743" t="str">
            <v>GRIPPER ARD C394</v>
          </cell>
          <cell r="C743" t="str">
            <v>L0</v>
          </cell>
          <cell r="D743" t="str">
            <v>RETOUCHE Aspect</v>
          </cell>
          <cell r="E743">
            <v>151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</row>
        <row r="744">
          <cell r="A744" t="str">
            <v>S57LF053</v>
          </cell>
          <cell r="B744" t="str">
            <v>GRIPPER ARD C394</v>
          </cell>
          <cell r="C744" t="str">
            <v>C4</v>
          </cell>
          <cell r="D744" t="str">
            <v>RETOUCHE Coups/Rayures</v>
          </cell>
          <cell r="E744">
            <v>140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</row>
        <row r="745">
          <cell r="A745" t="str">
            <v>S57LF053</v>
          </cell>
          <cell r="B745" t="str">
            <v>GRIPPER ARD C394</v>
          </cell>
          <cell r="C745" t="str">
            <v>U0</v>
          </cell>
          <cell r="D745" t="str">
            <v>RETOUCHE assemblage</v>
          </cell>
          <cell r="E745">
            <v>161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</row>
        <row r="746">
          <cell r="A746" t="str">
            <v>S57LF053</v>
          </cell>
          <cell r="B746" t="str">
            <v>GRIPPER ARD C394</v>
          </cell>
          <cell r="C746" t="str">
            <v>E6</v>
          </cell>
          <cell r="D746" t="str">
            <v>RETOUCHE POE NOK p/montée</v>
          </cell>
          <cell r="E746">
            <v>126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</row>
        <row r="747">
          <cell r="A747" t="str">
            <v>S57LF053</v>
          </cell>
          <cell r="B747" t="str">
            <v>GRIPPER ARD C394</v>
          </cell>
          <cell r="C747" t="str">
            <v>Z9</v>
          </cell>
          <cell r="D747" t="str">
            <v>RETOUCHE DIVERS</v>
          </cell>
          <cell r="E747">
            <v>173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</row>
        <row r="748">
          <cell r="A748" t="str">
            <v>S57LF053</v>
          </cell>
          <cell r="B748" t="str">
            <v>GRIPPER ARG C394</v>
          </cell>
          <cell r="C748" t="str">
            <v>Bonnes</v>
          </cell>
          <cell r="E748">
            <v>11</v>
          </cell>
          <cell r="F748">
            <v>0</v>
          </cell>
          <cell r="G748">
            <v>0</v>
          </cell>
          <cell r="H748">
            <v>0</v>
          </cell>
          <cell r="I748">
            <v>108</v>
          </cell>
          <cell r="J748">
            <v>139</v>
          </cell>
          <cell r="K748">
            <v>89</v>
          </cell>
          <cell r="L748">
            <v>139</v>
          </cell>
          <cell r="M748">
            <v>137</v>
          </cell>
          <cell r="N748">
            <v>91</v>
          </cell>
          <cell r="O748">
            <v>137</v>
          </cell>
          <cell r="P748">
            <v>134</v>
          </cell>
          <cell r="Q748">
            <v>93</v>
          </cell>
          <cell r="R748">
            <v>115</v>
          </cell>
          <cell r="S748">
            <v>117</v>
          </cell>
          <cell r="T748">
            <v>82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</row>
        <row r="749">
          <cell r="A749" t="str">
            <v>S57LF053</v>
          </cell>
          <cell r="B749" t="str">
            <v>GRIPPER ARG C394</v>
          </cell>
          <cell r="C749" t="str">
            <v>Rebuts</v>
          </cell>
          <cell r="E749">
            <v>12</v>
          </cell>
          <cell r="F749">
            <v>0</v>
          </cell>
          <cell r="G749">
            <v>0</v>
          </cell>
          <cell r="H749">
            <v>0</v>
          </cell>
          <cell r="I749">
            <v>1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5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</row>
        <row r="750">
          <cell r="A750" t="str">
            <v>S57LF053</v>
          </cell>
          <cell r="B750" t="str">
            <v>GRIPPER ARG C394</v>
          </cell>
          <cell r="C750" t="str">
            <v>C3</v>
          </cell>
          <cell r="D750" t="str">
            <v>Essai</v>
          </cell>
          <cell r="E750">
            <v>49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</row>
        <row r="751">
          <cell r="A751" t="str">
            <v>S57LF053</v>
          </cell>
          <cell r="B751" t="str">
            <v>GRIPPER ARG C394</v>
          </cell>
          <cell r="C751" t="str">
            <v>Z1</v>
          </cell>
          <cell r="D751" t="str">
            <v>Aspect</v>
          </cell>
          <cell r="E751">
            <v>101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</row>
        <row r="752">
          <cell r="A752" t="str">
            <v>S57LF053</v>
          </cell>
          <cell r="B752" t="str">
            <v>GRIPPER ARG C394</v>
          </cell>
          <cell r="C752" t="str">
            <v>B4</v>
          </cell>
          <cell r="D752" t="str">
            <v>Coups/Rayures</v>
          </cell>
          <cell r="E752">
            <v>29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</row>
        <row r="753">
          <cell r="A753" t="str">
            <v>S57LF053</v>
          </cell>
          <cell r="B753" t="str">
            <v>GRIPPER ARG C394</v>
          </cell>
          <cell r="C753" t="str">
            <v>A1</v>
          </cell>
          <cell r="D753" t="str">
            <v>Autre assemblage</v>
          </cell>
          <cell r="E753">
            <v>17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</row>
        <row r="754">
          <cell r="A754" t="str">
            <v>S57LF053</v>
          </cell>
          <cell r="B754" t="str">
            <v>GRIPPER ARG C394</v>
          </cell>
          <cell r="C754" t="str">
            <v>E3</v>
          </cell>
          <cell r="D754" t="str">
            <v>POE non conforme</v>
          </cell>
          <cell r="E754">
            <v>44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</row>
        <row r="755">
          <cell r="A755" t="str">
            <v>S57LF053</v>
          </cell>
          <cell r="B755" t="str">
            <v>GRIPPER ARG C394</v>
          </cell>
          <cell r="C755" t="str">
            <v>J9</v>
          </cell>
          <cell r="D755" t="str">
            <v>REBUTS DIVERS</v>
          </cell>
          <cell r="E755">
            <v>64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5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</row>
        <row r="756">
          <cell r="A756" t="str">
            <v>S57LF053</v>
          </cell>
          <cell r="B756" t="str">
            <v>GRIPPER ARG C394</v>
          </cell>
          <cell r="C756" t="str">
            <v>Retouches</v>
          </cell>
          <cell r="E756">
            <v>13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</row>
        <row r="757">
          <cell r="A757" t="str">
            <v>S57LF053</v>
          </cell>
          <cell r="B757" t="str">
            <v>GRIPPER ARG C394</v>
          </cell>
          <cell r="C757" t="str">
            <v>E2</v>
          </cell>
          <cell r="D757" t="str">
            <v>Mise en place peau/Plis</v>
          </cell>
          <cell r="E757">
            <v>43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</row>
        <row r="758">
          <cell r="A758" t="str">
            <v>S57LF053</v>
          </cell>
          <cell r="B758" t="str">
            <v>GRIPPER ARG C394</v>
          </cell>
          <cell r="C758" t="str">
            <v>L0</v>
          </cell>
          <cell r="D758" t="str">
            <v>RETOUCHE Aspect</v>
          </cell>
          <cell r="E758">
            <v>151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</row>
        <row r="759">
          <cell r="A759" t="str">
            <v>S57LF053</v>
          </cell>
          <cell r="B759" t="str">
            <v>GRIPPER ARG C394</v>
          </cell>
          <cell r="C759" t="str">
            <v>C4</v>
          </cell>
          <cell r="D759" t="str">
            <v>RETOUCHE Coups/Rayures</v>
          </cell>
          <cell r="E759">
            <v>140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</row>
        <row r="760">
          <cell r="A760" t="str">
            <v>S57LF053</v>
          </cell>
          <cell r="B760" t="str">
            <v>GRIPPER ARG C394</v>
          </cell>
          <cell r="C760" t="str">
            <v>U0</v>
          </cell>
          <cell r="D760" t="str">
            <v>RETOUCHE assemblage</v>
          </cell>
          <cell r="E760">
            <v>161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</row>
        <row r="761">
          <cell r="A761" t="str">
            <v>S57LF053</v>
          </cell>
          <cell r="B761" t="str">
            <v>GRIPPER ARG C394</v>
          </cell>
          <cell r="C761" t="str">
            <v>E6</v>
          </cell>
          <cell r="D761" t="str">
            <v>RETOUCHE POE NOK p/montée</v>
          </cell>
          <cell r="E761">
            <v>126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</row>
        <row r="762">
          <cell r="A762" t="str">
            <v>S57LF053</v>
          </cell>
          <cell r="B762" t="str">
            <v>GRIPPER ARG C394</v>
          </cell>
          <cell r="C762" t="str">
            <v>Z9</v>
          </cell>
          <cell r="D762" t="str">
            <v>RETOUCHE DIVERS</v>
          </cell>
          <cell r="E762">
            <v>173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</row>
        <row r="763">
          <cell r="B763" t="str">
            <v>THERMO BAND AV/AR 214/394</v>
          </cell>
        </row>
        <row r="764">
          <cell r="A764" t="str">
            <v>S57LF050</v>
          </cell>
          <cell r="B764" t="str">
            <v>BAND AVD 1.2 C214</v>
          </cell>
          <cell r="C764" t="str">
            <v>Bonnes</v>
          </cell>
          <cell r="E764">
            <v>11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</row>
        <row r="765">
          <cell r="A765" t="str">
            <v>S57LF050</v>
          </cell>
          <cell r="B765" t="str">
            <v>BAND AVD 1.2 C214</v>
          </cell>
          <cell r="C765" t="str">
            <v>Rebuts</v>
          </cell>
          <cell r="E765">
            <v>12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</row>
        <row r="766">
          <cell r="A766" t="str">
            <v>S57LF050</v>
          </cell>
          <cell r="B766" t="str">
            <v>BAND AVD 1.2 C214</v>
          </cell>
          <cell r="C766" t="str">
            <v>V0</v>
          </cell>
          <cell r="D766" t="str">
            <v>DECOUPE NOK</v>
          </cell>
          <cell r="E766">
            <v>93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</row>
        <row r="767">
          <cell r="A767" t="str">
            <v>S57LF050</v>
          </cell>
          <cell r="B767" t="str">
            <v>BAND AVD 1.2 C214</v>
          </cell>
          <cell r="C767" t="str">
            <v>A8</v>
          </cell>
          <cell r="D767" t="str">
            <v>Brûlure</v>
          </cell>
          <cell r="E767">
            <v>23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</row>
        <row r="768">
          <cell r="A768" t="str">
            <v>S57LF050</v>
          </cell>
          <cell r="B768" t="str">
            <v>BAND AVD 1.2 C214</v>
          </cell>
          <cell r="C768" t="str">
            <v>D8</v>
          </cell>
          <cell r="D768" t="str">
            <v>Poinçonnage Poka Yoké NOK</v>
          </cell>
          <cell r="E768">
            <v>39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</row>
        <row r="769">
          <cell r="A769" t="str">
            <v>S57LF050</v>
          </cell>
          <cell r="B769" t="str">
            <v>BAND AVD 1.2 C214</v>
          </cell>
          <cell r="C769" t="str">
            <v>B4</v>
          </cell>
          <cell r="D769" t="str">
            <v>Coups/Rayures</v>
          </cell>
          <cell r="E769">
            <v>29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</row>
        <row r="770">
          <cell r="A770" t="str">
            <v>S57LF050</v>
          </cell>
          <cell r="B770" t="str">
            <v>BAND AVD 1.2 C214</v>
          </cell>
          <cell r="C770" t="str">
            <v>J9</v>
          </cell>
          <cell r="D770" t="str">
            <v>REBUTS DIVERS</v>
          </cell>
          <cell r="E770">
            <v>64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</row>
        <row r="771">
          <cell r="A771" t="str">
            <v>S57LF050</v>
          </cell>
          <cell r="B771" t="str">
            <v>BAND AVD 1.2 C214</v>
          </cell>
          <cell r="C771" t="str">
            <v>Retouches</v>
          </cell>
          <cell r="E771">
            <v>13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</row>
        <row r="772">
          <cell r="A772" t="str">
            <v>S57LF050</v>
          </cell>
          <cell r="B772" t="str">
            <v>BAND AVD 1.2 C214</v>
          </cell>
          <cell r="C772" t="str">
            <v>V2</v>
          </cell>
          <cell r="D772" t="str">
            <v>RETOUCHE Découpe NOK</v>
          </cell>
          <cell r="E772">
            <v>166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</row>
        <row r="773">
          <cell r="A773" t="str">
            <v>S57LF050</v>
          </cell>
          <cell r="B773" t="str">
            <v>BAND AVD 1.2 C214</v>
          </cell>
          <cell r="C773" t="str">
            <v>K7</v>
          </cell>
          <cell r="D773" t="str">
            <v>RETOUCHE brûlures</v>
          </cell>
          <cell r="E773">
            <v>153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</row>
        <row r="774">
          <cell r="A774" t="str">
            <v>S57LF050</v>
          </cell>
          <cell r="B774" t="str">
            <v>BAND AVD 1.2 C214</v>
          </cell>
          <cell r="C774" t="str">
            <v>F7</v>
          </cell>
          <cell r="D774" t="str">
            <v>RETOUCHE déformation</v>
          </cell>
          <cell r="E774">
            <v>137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</row>
        <row r="775">
          <cell r="A775" t="str">
            <v>S57LF050</v>
          </cell>
          <cell r="B775" t="str">
            <v>BAND AVD 1.2 C214</v>
          </cell>
          <cell r="C775" t="str">
            <v>C4</v>
          </cell>
          <cell r="D775" t="str">
            <v>RETOUCHE Coups/Rayures</v>
          </cell>
          <cell r="E775">
            <v>140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</row>
        <row r="776">
          <cell r="A776" t="str">
            <v>S57LF050</v>
          </cell>
          <cell r="B776" t="str">
            <v>BAND AVD 1.2 C214</v>
          </cell>
          <cell r="C776" t="str">
            <v>Z9</v>
          </cell>
          <cell r="D776" t="str">
            <v>RETOUCHE DIVERS</v>
          </cell>
          <cell r="E776">
            <v>173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</row>
        <row r="777">
          <cell r="A777" t="str">
            <v>S57LF050</v>
          </cell>
          <cell r="B777" t="str">
            <v>BAND AVG 1.2 C214</v>
          </cell>
          <cell r="C777" t="str">
            <v>Bonnes</v>
          </cell>
          <cell r="E777">
            <v>11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</row>
        <row r="778">
          <cell r="A778" t="str">
            <v>S57LF050</v>
          </cell>
          <cell r="B778" t="str">
            <v>BAND AVG 1.2 C214</v>
          </cell>
          <cell r="C778" t="str">
            <v>Rebuts</v>
          </cell>
          <cell r="E778">
            <v>12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</row>
        <row r="779">
          <cell r="A779" t="str">
            <v>S57LF050</v>
          </cell>
          <cell r="B779" t="str">
            <v>BAND AVG 1.2 C214</v>
          </cell>
          <cell r="C779" t="str">
            <v>V0</v>
          </cell>
          <cell r="D779" t="str">
            <v>DECOUPE NOK</v>
          </cell>
          <cell r="E779">
            <v>93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</row>
        <row r="780">
          <cell r="A780" t="str">
            <v>S57LF050</v>
          </cell>
          <cell r="B780" t="str">
            <v>BAND AVG 1.2 C214</v>
          </cell>
          <cell r="C780" t="str">
            <v>A8</v>
          </cell>
          <cell r="D780" t="str">
            <v>Brûlure</v>
          </cell>
          <cell r="E780">
            <v>23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</row>
        <row r="781">
          <cell r="A781" t="str">
            <v>S57LF050</v>
          </cell>
          <cell r="B781" t="str">
            <v>BAND AVG 1.2 C214</v>
          </cell>
          <cell r="C781" t="str">
            <v>D8</v>
          </cell>
          <cell r="D781" t="str">
            <v>Poinçonnage Poka Yoké NOK</v>
          </cell>
          <cell r="E781">
            <v>39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</row>
        <row r="782">
          <cell r="A782" t="str">
            <v>S57LF050</v>
          </cell>
          <cell r="B782" t="str">
            <v>BAND AVG 1.2 C214</v>
          </cell>
          <cell r="C782" t="str">
            <v>B4</v>
          </cell>
          <cell r="D782" t="str">
            <v>Coups/Rayures</v>
          </cell>
          <cell r="E782">
            <v>29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</row>
        <row r="783">
          <cell r="A783" t="str">
            <v>S57LF050</v>
          </cell>
          <cell r="B783" t="str">
            <v>BAND AVG 1.2 C214</v>
          </cell>
          <cell r="C783" t="str">
            <v>J9</v>
          </cell>
          <cell r="D783" t="str">
            <v>REBUTS DIVERS</v>
          </cell>
          <cell r="E783">
            <v>64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</row>
        <row r="784">
          <cell r="A784" t="str">
            <v>S57LF050</v>
          </cell>
          <cell r="B784" t="str">
            <v>BAND AVG 1.2 C214</v>
          </cell>
          <cell r="C784" t="str">
            <v>Retouches</v>
          </cell>
          <cell r="E784">
            <v>13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</row>
        <row r="785">
          <cell r="A785" t="str">
            <v>S57LF050</v>
          </cell>
          <cell r="B785" t="str">
            <v>BAND AVG 1.2 C214</v>
          </cell>
          <cell r="C785" t="str">
            <v>V2</v>
          </cell>
          <cell r="D785" t="str">
            <v>RETOUCHE Découpe NOK</v>
          </cell>
          <cell r="E785">
            <v>166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</row>
        <row r="786">
          <cell r="A786" t="str">
            <v>S57LF050</v>
          </cell>
          <cell r="B786" t="str">
            <v>BAND AVG 1.2 C214</v>
          </cell>
          <cell r="C786" t="str">
            <v>K7</v>
          </cell>
          <cell r="D786" t="str">
            <v>RETOUCHE brûlures</v>
          </cell>
          <cell r="E786">
            <v>153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</row>
        <row r="787">
          <cell r="A787" t="str">
            <v>S57LF050</v>
          </cell>
          <cell r="B787" t="str">
            <v>BAND AVG 1.2 C214</v>
          </cell>
          <cell r="C787" t="str">
            <v>F7</v>
          </cell>
          <cell r="D787" t="str">
            <v>RETOUCHE déformation</v>
          </cell>
          <cell r="E787">
            <v>137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</row>
        <row r="788">
          <cell r="A788" t="str">
            <v>S57LF050</v>
          </cell>
          <cell r="B788" t="str">
            <v>BAND AVG 1.2 C214</v>
          </cell>
          <cell r="C788" t="str">
            <v>C4</v>
          </cell>
          <cell r="D788" t="str">
            <v>RETOUCHE Coups/Rayures</v>
          </cell>
          <cell r="E788">
            <v>140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</row>
        <row r="789">
          <cell r="A789" t="str">
            <v>S57LF050</v>
          </cell>
          <cell r="B789" t="str">
            <v>BAND AVG 1.2 C214</v>
          </cell>
          <cell r="C789" t="str">
            <v>Z9</v>
          </cell>
          <cell r="D789" t="str">
            <v>RETOUCHE DIVERS</v>
          </cell>
          <cell r="E789">
            <v>173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</row>
        <row r="790">
          <cell r="A790" t="str">
            <v>S57LF050</v>
          </cell>
          <cell r="B790" t="str">
            <v>BAND ARD 1.2 C214</v>
          </cell>
          <cell r="C790" t="str">
            <v>Bonnes</v>
          </cell>
          <cell r="E790">
            <v>11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</row>
        <row r="791">
          <cell r="A791" t="str">
            <v>S57LF050</v>
          </cell>
          <cell r="B791" t="str">
            <v>BAND ARD 1.2 C214</v>
          </cell>
          <cell r="C791" t="str">
            <v>Rebuts</v>
          </cell>
          <cell r="E791">
            <v>12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</row>
        <row r="792">
          <cell r="A792" t="str">
            <v>S57LF050</v>
          </cell>
          <cell r="B792" t="str">
            <v>BAND ARD 1.2 C214</v>
          </cell>
          <cell r="C792" t="str">
            <v>V0</v>
          </cell>
          <cell r="D792" t="str">
            <v>DECOUPE NOK</v>
          </cell>
          <cell r="E792">
            <v>93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</row>
        <row r="793">
          <cell r="A793" t="str">
            <v>S57LF050</v>
          </cell>
          <cell r="B793" t="str">
            <v>BAND ARD 1.2 C214</v>
          </cell>
          <cell r="C793" t="str">
            <v>A8</v>
          </cell>
          <cell r="D793" t="str">
            <v>Brûlure</v>
          </cell>
          <cell r="E793">
            <v>23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</row>
        <row r="794">
          <cell r="A794" t="str">
            <v>S57LF050</v>
          </cell>
          <cell r="B794" t="str">
            <v>BAND ARD 1.2 C214</v>
          </cell>
          <cell r="C794" t="str">
            <v>D8</v>
          </cell>
          <cell r="D794" t="str">
            <v>Poinçonnage Poka Yoké NOK</v>
          </cell>
          <cell r="E794">
            <v>39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</row>
        <row r="795">
          <cell r="A795" t="str">
            <v>S57LF050</v>
          </cell>
          <cell r="B795" t="str">
            <v>BAND ARD 1.2 C214</v>
          </cell>
          <cell r="C795" t="str">
            <v>B4</v>
          </cell>
          <cell r="D795" t="str">
            <v>Coups/Rayures</v>
          </cell>
          <cell r="E795">
            <v>29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</row>
        <row r="796">
          <cell r="A796" t="str">
            <v>S57LF050</v>
          </cell>
          <cell r="B796" t="str">
            <v>BAND ARD 1.2 C214</v>
          </cell>
          <cell r="C796" t="str">
            <v>J9</v>
          </cell>
          <cell r="D796" t="str">
            <v>REBUTS DIVERS</v>
          </cell>
          <cell r="E796">
            <v>64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</row>
        <row r="797">
          <cell r="A797" t="str">
            <v>S57LF050</v>
          </cell>
          <cell r="B797" t="str">
            <v>BAND ARD 1.2 C214</v>
          </cell>
          <cell r="C797" t="str">
            <v>Retouches</v>
          </cell>
          <cell r="E797">
            <v>13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</row>
        <row r="798">
          <cell r="A798" t="str">
            <v>S57LF050</v>
          </cell>
          <cell r="B798" t="str">
            <v>BAND ARD 1.2 C214</v>
          </cell>
          <cell r="C798" t="str">
            <v>V2</v>
          </cell>
          <cell r="D798" t="str">
            <v>RETOUCHE Découpe NOK</v>
          </cell>
          <cell r="E798">
            <v>166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</row>
        <row r="799">
          <cell r="A799" t="str">
            <v>S57LF050</v>
          </cell>
          <cell r="B799" t="str">
            <v>BAND ARD 1.2 C214</v>
          </cell>
          <cell r="C799" t="str">
            <v>K7</v>
          </cell>
          <cell r="D799" t="str">
            <v>RETOUCHE brûlures</v>
          </cell>
          <cell r="E799">
            <v>153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</row>
        <row r="800">
          <cell r="A800" t="str">
            <v>S57LF050</v>
          </cell>
          <cell r="B800" t="str">
            <v>BAND ARD 1.2 C214</v>
          </cell>
          <cell r="C800" t="str">
            <v>F7</v>
          </cell>
          <cell r="D800" t="str">
            <v>RETOUCHE déformation</v>
          </cell>
          <cell r="E800">
            <v>137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</row>
        <row r="801">
          <cell r="A801" t="str">
            <v>S57LF050</v>
          </cell>
          <cell r="B801" t="str">
            <v>BAND ARD 1.2 C214</v>
          </cell>
          <cell r="C801" t="str">
            <v>C4</v>
          </cell>
          <cell r="D801" t="str">
            <v>RETOUCHE Coups/Rayures</v>
          </cell>
          <cell r="E801">
            <v>140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</row>
        <row r="802">
          <cell r="A802" t="str">
            <v>S57LF050</v>
          </cell>
          <cell r="B802" t="str">
            <v>BAND ARD 1.2 C214</v>
          </cell>
          <cell r="C802" t="str">
            <v>Z9</v>
          </cell>
          <cell r="D802" t="str">
            <v>RETOUCHE DIVERS</v>
          </cell>
          <cell r="E802">
            <v>173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</row>
        <row r="803">
          <cell r="A803" t="str">
            <v>S57LF050</v>
          </cell>
          <cell r="B803" t="str">
            <v>BAND ARG 1.2 C214</v>
          </cell>
          <cell r="C803" t="str">
            <v>Bonnes</v>
          </cell>
          <cell r="E803">
            <v>11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</row>
        <row r="804">
          <cell r="A804" t="str">
            <v>S57LF050</v>
          </cell>
          <cell r="B804" t="str">
            <v>BAND ARG 1.2 C214</v>
          </cell>
          <cell r="C804" t="str">
            <v>Rebuts</v>
          </cell>
          <cell r="E804">
            <v>12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</row>
        <row r="805">
          <cell r="A805" t="str">
            <v>S57LF050</v>
          </cell>
          <cell r="B805" t="str">
            <v>BAND ARG 1.2 C214</v>
          </cell>
          <cell r="C805" t="str">
            <v>V0</v>
          </cell>
          <cell r="D805" t="str">
            <v>DECOUPE NOK</v>
          </cell>
          <cell r="E805">
            <v>93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</row>
        <row r="806">
          <cell r="A806" t="str">
            <v>S57LF050</v>
          </cell>
          <cell r="B806" t="str">
            <v>BAND ARG 1.2 C214</v>
          </cell>
          <cell r="C806" t="str">
            <v>A8</v>
          </cell>
          <cell r="D806" t="str">
            <v>Brûlure</v>
          </cell>
          <cell r="E806">
            <v>23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</row>
        <row r="807">
          <cell r="A807" t="str">
            <v>S57LF050</v>
          </cell>
          <cell r="B807" t="str">
            <v>BAND ARG 1.2 C214</v>
          </cell>
          <cell r="C807" t="str">
            <v>D8</v>
          </cell>
          <cell r="D807" t="str">
            <v>Poinçonnage Poka Yoké NOK</v>
          </cell>
          <cell r="E807">
            <v>39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</row>
        <row r="808">
          <cell r="A808" t="str">
            <v>S57LF050</v>
          </cell>
          <cell r="B808" t="str">
            <v>BAND ARG 1.2 C214</v>
          </cell>
          <cell r="C808" t="str">
            <v>B4</v>
          </cell>
          <cell r="D808" t="str">
            <v>Coups/Rayures</v>
          </cell>
          <cell r="E808">
            <v>29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</row>
        <row r="809">
          <cell r="A809" t="str">
            <v>S57LF050</v>
          </cell>
          <cell r="B809" t="str">
            <v>BAND ARG 1.2 C214</v>
          </cell>
          <cell r="C809" t="str">
            <v>J9</v>
          </cell>
          <cell r="D809" t="str">
            <v>REBUTS DIVERS</v>
          </cell>
          <cell r="E809">
            <v>64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</row>
        <row r="810">
          <cell r="A810" t="str">
            <v>S57LF050</v>
          </cell>
          <cell r="B810" t="str">
            <v>BAND ARG 1.2 C214</v>
          </cell>
          <cell r="C810" t="str">
            <v>Retouches</v>
          </cell>
          <cell r="E810">
            <v>13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</row>
        <row r="811">
          <cell r="A811" t="str">
            <v>S57LF050</v>
          </cell>
          <cell r="B811" t="str">
            <v>BAND ARG 1.2 C214</v>
          </cell>
          <cell r="C811" t="str">
            <v>V2</v>
          </cell>
          <cell r="D811" t="str">
            <v>RETOUCHE Découpe NOK</v>
          </cell>
          <cell r="E811">
            <v>166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</row>
        <row r="812">
          <cell r="A812" t="str">
            <v>S57LF050</v>
          </cell>
          <cell r="B812" t="str">
            <v>BAND ARG 1.2 C214</v>
          </cell>
          <cell r="C812" t="str">
            <v>K7</v>
          </cell>
          <cell r="D812" t="str">
            <v>RETOUCHE brûlures</v>
          </cell>
          <cell r="E812">
            <v>153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</row>
        <row r="813">
          <cell r="A813" t="str">
            <v>S57LF050</v>
          </cell>
          <cell r="B813" t="str">
            <v>BAND ARG 1.2 C214</v>
          </cell>
          <cell r="C813" t="str">
            <v>F7</v>
          </cell>
          <cell r="D813" t="str">
            <v>RETOUCHE déformation</v>
          </cell>
          <cell r="E813">
            <v>137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</row>
        <row r="814">
          <cell r="A814" t="str">
            <v>S57LF050</v>
          </cell>
          <cell r="B814" t="str">
            <v>BAND ARG 1.2 C214</v>
          </cell>
          <cell r="C814" t="str">
            <v>C4</v>
          </cell>
          <cell r="D814" t="str">
            <v>RETOUCHE Coups/Rayures</v>
          </cell>
          <cell r="E814">
            <v>140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</row>
        <row r="815">
          <cell r="A815" t="str">
            <v>S57LF050</v>
          </cell>
          <cell r="B815" t="str">
            <v>BAND ARG 1.2 C214</v>
          </cell>
          <cell r="C815" t="str">
            <v>Z9</v>
          </cell>
          <cell r="D815" t="str">
            <v>RETOUCHE DIVERS</v>
          </cell>
          <cell r="E815">
            <v>173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</row>
        <row r="816">
          <cell r="A816" t="str">
            <v>S57LF050</v>
          </cell>
          <cell r="B816" t="str">
            <v>BAND AVD 1.2 C394</v>
          </cell>
          <cell r="C816" t="str">
            <v>Bonnes</v>
          </cell>
          <cell r="E816">
            <v>11</v>
          </cell>
          <cell r="F816">
            <v>0</v>
          </cell>
          <cell r="G816">
            <v>0</v>
          </cell>
          <cell r="H816">
            <v>0</v>
          </cell>
          <cell r="I816">
            <v>98</v>
          </cell>
          <cell r="J816">
            <v>128</v>
          </cell>
          <cell r="K816">
            <v>135</v>
          </cell>
          <cell r="L816">
            <v>150</v>
          </cell>
          <cell r="M816">
            <v>124</v>
          </cell>
          <cell r="N816">
            <v>119</v>
          </cell>
          <cell r="O816">
            <v>0</v>
          </cell>
          <cell r="P816">
            <v>155</v>
          </cell>
          <cell r="Q816">
            <v>110</v>
          </cell>
          <cell r="R816">
            <v>69</v>
          </cell>
          <cell r="S816">
            <v>144</v>
          </cell>
          <cell r="T816">
            <v>144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</row>
        <row r="817">
          <cell r="A817" t="str">
            <v>S57LF050</v>
          </cell>
          <cell r="B817" t="str">
            <v>BAND AVD 1.2 C394</v>
          </cell>
          <cell r="C817" t="str">
            <v>Rebuts</v>
          </cell>
          <cell r="E817">
            <v>12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1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1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</row>
        <row r="818">
          <cell r="A818" t="str">
            <v>S57LF050</v>
          </cell>
          <cell r="B818" t="str">
            <v>BAND AVD 1.2 C394</v>
          </cell>
          <cell r="C818" t="str">
            <v>V0</v>
          </cell>
          <cell r="D818" t="str">
            <v>DECOUPE NOK</v>
          </cell>
          <cell r="E818">
            <v>93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</row>
        <row r="819">
          <cell r="A819" t="str">
            <v>S57LF050</v>
          </cell>
          <cell r="B819" t="str">
            <v>BAND AVD 1.2 C394</v>
          </cell>
          <cell r="C819" t="str">
            <v>A8</v>
          </cell>
          <cell r="D819" t="str">
            <v>Brûlure</v>
          </cell>
          <cell r="E819">
            <v>23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</row>
        <row r="820">
          <cell r="A820" t="str">
            <v>S57LF050</v>
          </cell>
          <cell r="B820" t="str">
            <v>BAND AVD 1.2 C394</v>
          </cell>
          <cell r="C820" t="str">
            <v>D8</v>
          </cell>
          <cell r="D820" t="str">
            <v>Poinçonnage Poka Yoké NOK</v>
          </cell>
          <cell r="E820">
            <v>39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</row>
        <row r="821">
          <cell r="A821" t="str">
            <v>S57LF050</v>
          </cell>
          <cell r="B821" t="str">
            <v>BAND AVD 1.2 C394</v>
          </cell>
          <cell r="C821" t="str">
            <v>B4</v>
          </cell>
          <cell r="D821" t="str">
            <v>Coups/Rayures</v>
          </cell>
          <cell r="E821">
            <v>29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</row>
        <row r="822">
          <cell r="A822" t="str">
            <v>S57LF050</v>
          </cell>
          <cell r="B822" t="str">
            <v>BAND AVD 1.2 C394</v>
          </cell>
          <cell r="C822" t="str">
            <v>J9</v>
          </cell>
          <cell r="D822" t="str">
            <v>REBUTS DIVERS</v>
          </cell>
          <cell r="E822">
            <v>64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</row>
        <row r="823">
          <cell r="A823" t="str">
            <v>S57LF050</v>
          </cell>
          <cell r="B823" t="str">
            <v>BAND AVD 1.2 C394</v>
          </cell>
          <cell r="C823" t="str">
            <v>Retouches</v>
          </cell>
          <cell r="E823">
            <v>13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</row>
        <row r="824">
          <cell r="A824" t="str">
            <v>S57LF050</v>
          </cell>
          <cell r="B824" t="str">
            <v>BAND AVD 1.2 C394</v>
          </cell>
          <cell r="C824" t="str">
            <v>V2</v>
          </cell>
          <cell r="D824" t="str">
            <v>RETOUCHE Découpe NOK</v>
          </cell>
          <cell r="E824">
            <v>166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</row>
        <row r="825">
          <cell r="A825" t="str">
            <v>S57LF050</v>
          </cell>
          <cell r="B825" t="str">
            <v>BAND AVD 1.2 C394</v>
          </cell>
          <cell r="C825" t="str">
            <v>K7</v>
          </cell>
          <cell r="D825" t="str">
            <v>RETOUCHE brûlures</v>
          </cell>
          <cell r="E825">
            <v>153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</row>
        <row r="826">
          <cell r="A826" t="str">
            <v>S57LF050</v>
          </cell>
          <cell r="B826" t="str">
            <v>BAND AVD 1.2 C394</v>
          </cell>
          <cell r="C826" t="str">
            <v>F7</v>
          </cell>
          <cell r="D826" t="str">
            <v>RETOUCHE déformation</v>
          </cell>
          <cell r="E826">
            <v>137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</row>
        <row r="827">
          <cell r="A827" t="str">
            <v>S57LF050</v>
          </cell>
          <cell r="B827" t="str">
            <v>BAND AVD 1.2 C394</v>
          </cell>
          <cell r="C827" t="str">
            <v>C4</v>
          </cell>
          <cell r="D827" t="str">
            <v>RETOUCHE Coups/Rayures</v>
          </cell>
          <cell r="E827">
            <v>140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</row>
        <row r="828">
          <cell r="A828" t="str">
            <v>S57LF050</v>
          </cell>
          <cell r="B828" t="str">
            <v>BAND AVD 1.2 C394</v>
          </cell>
          <cell r="C828" t="str">
            <v>Z9</v>
          </cell>
          <cell r="D828" t="str">
            <v>RETOUCHE DIVERS</v>
          </cell>
          <cell r="E828">
            <v>173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</row>
        <row r="829">
          <cell r="A829" t="str">
            <v>S57LF050</v>
          </cell>
          <cell r="B829" t="str">
            <v>BAND AVG 1.2 C394</v>
          </cell>
          <cell r="C829" t="str">
            <v>Bonnes</v>
          </cell>
          <cell r="E829">
            <v>11</v>
          </cell>
          <cell r="F829">
            <v>0</v>
          </cell>
          <cell r="G829">
            <v>0</v>
          </cell>
          <cell r="H829">
            <v>0</v>
          </cell>
          <cell r="I829">
            <v>98</v>
          </cell>
          <cell r="J829">
            <v>128</v>
          </cell>
          <cell r="K829">
            <v>135</v>
          </cell>
          <cell r="L829">
            <v>150</v>
          </cell>
          <cell r="M829">
            <v>124</v>
          </cell>
          <cell r="N829">
            <v>119</v>
          </cell>
          <cell r="O829">
            <v>0</v>
          </cell>
          <cell r="P829">
            <v>155</v>
          </cell>
          <cell r="Q829">
            <v>110</v>
          </cell>
          <cell r="R829">
            <v>69</v>
          </cell>
          <cell r="S829">
            <v>144</v>
          </cell>
          <cell r="T829">
            <v>144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</row>
        <row r="830">
          <cell r="A830" t="str">
            <v>S57LF050</v>
          </cell>
          <cell r="B830" t="str">
            <v>BAND AVG 1.2 C394</v>
          </cell>
          <cell r="C830" t="str">
            <v>Rebuts</v>
          </cell>
          <cell r="E830">
            <v>12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1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</row>
        <row r="831">
          <cell r="A831" t="str">
            <v>S57LF050</v>
          </cell>
          <cell r="B831" t="str">
            <v>BAND AVG 1.2 C394</v>
          </cell>
          <cell r="C831" t="str">
            <v>V0</v>
          </cell>
          <cell r="D831" t="str">
            <v>DECOUPE NOK</v>
          </cell>
          <cell r="E831">
            <v>93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</row>
        <row r="832">
          <cell r="A832" t="str">
            <v>S57LF050</v>
          </cell>
          <cell r="B832" t="str">
            <v>BAND AVG 1.2 C394</v>
          </cell>
          <cell r="C832" t="str">
            <v>A8</v>
          </cell>
          <cell r="D832" t="str">
            <v>Brûlure</v>
          </cell>
          <cell r="E832">
            <v>23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</row>
        <row r="833">
          <cell r="A833" t="str">
            <v>S57LF050</v>
          </cell>
          <cell r="B833" t="str">
            <v>BAND AVG 1.2 C394</v>
          </cell>
          <cell r="C833" t="str">
            <v>D8</v>
          </cell>
          <cell r="D833" t="str">
            <v>Poinçonnage Poka Yoké NOK</v>
          </cell>
          <cell r="E833">
            <v>39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</row>
        <row r="834">
          <cell r="A834" t="str">
            <v>S57LF050</v>
          </cell>
          <cell r="B834" t="str">
            <v>BAND AVG 1.2 C394</v>
          </cell>
          <cell r="C834" t="str">
            <v>B4</v>
          </cell>
          <cell r="D834" t="str">
            <v>Coups/Rayures</v>
          </cell>
          <cell r="E834">
            <v>29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</row>
        <row r="835">
          <cell r="A835" t="str">
            <v>S57LF050</v>
          </cell>
          <cell r="B835" t="str">
            <v>BAND AVG 1.2 C394</v>
          </cell>
          <cell r="C835" t="str">
            <v>J9</v>
          </cell>
          <cell r="D835" t="str">
            <v>REBUTS DIVERS</v>
          </cell>
          <cell r="E835">
            <v>64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</row>
        <row r="836">
          <cell r="A836" t="str">
            <v>S57LF050</v>
          </cell>
          <cell r="B836" t="str">
            <v>BAND AVG 1.2 C394</v>
          </cell>
          <cell r="C836" t="str">
            <v>Retouches</v>
          </cell>
          <cell r="E836">
            <v>13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</row>
        <row r="837">
          <cell r="A837" t="str">
            <v>S57LF050</v>
          </cell>
          <cell r="B837" t="str">
            <v>BAND AVG 1.2 C394</v>
          </cell>
          <cell r="C837" t="str">
            <v>V2</v>
          </cell>
          <cell r="D837" t="str">
            <v>RETOUCHE Découpe NOK</v>
          </cell>
          <cell r="E837">
            <v>166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</row>
        <row r="838">
          <cell r="A838" t="str">
            <v>S57LF050</v>
          </cell>
          <cell r="B838" t="str">
            <v>BAND AVG 1.2 C394</v>
          </cell>
          <cell r="C838" t="str">
            <v>K7</v>
          </cell>
          <cell r="D838" t="str">
            <v>RETOUCHE brûlures</v>
          </cell>
          <cell r="E838">
            <v>153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</row>
        <row r="839">
          <cell r="A839" t="str">
            <v>S57LF050</v>
          </cell>
          <cell r="B839" t="str">
            <v>BAND AVG 1.2 C394</v>
          </cell>
          <cell r="C839" t="str">
            <v>F7</v>
          </cell>
          <cell r="D839" t="str">
            <v>RETOUCHE déformation</v>
          </cell>
          <cell r="E839">
            <v>137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</row>
        <row r="840">
          <cell r="A840" t="str">
            <v>S57LF050</v>
          </cell>
          <cell r="B840" t="str">
            <v>BAND AVG 1.2 C394</v>
          </cell>
          <cell r="C840" t="str">
            <v>C4</v>
          </cell>
          <cell r="D840" t="str">
            <v>RETOUCHE Coups/Rayures</v>
          </cell>
          <cell r="E840">
            <v>140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</row>
        <row r="841">
          <cell r="A841" t="str">
            <v>S57LF050</v>
          </cell>
          <cell r="B841" t="str">
            <v>BAND AVG 1.2 C394</v>
          </cell>
          <cell r="C841" t="str">
            <v>Z9</v>
          </cell>
          <cell r="D841" t="str">
            <v>RETOUCHE DIVERS</v>
          </cell>
          <cell r="E841">
            <v>173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</row>
        <row r="842">
          <cell r="A842" t="str">
            <v>S57LF050</v>
          </cell>
          <cell r="B842" t="str">
            <v>BAND ARD 1.2 C394</v>
          </cell>
          <cell r="C842" t="str">
            <v>Bonnes</v>
          </cell>
          <cell r="E842">
            <v>11</v>
          </cell>
          <cell r="F842">
            <v>0</v>
          </cell>
          <cell r="G842">
            <v>0</v>
          </cell>
          <cell r="H842">
            <v>0</v>
          </cell>
          <cell r="I842">
            <v>169</v>
          </cell>
          <cell r="J842">
            <v>111</v>
          </cell>
          <cell r="K842">
            <v>114</v>
          </cell>
          <cell r="L842">
            <v>99</v>
          </cell>
          <cell r="M842">
            <v>131</v>
          </cell>
          <cell r="N842">
            <v>137</v>
          </cell>
          <cell r="O842">
            <v>295</v>
          </cell>
          <cell r="P842">
            <v>0</v>
          </cell>
          <cell r="Q842">
            <v>141</v>
          </cell>
          <cell r="R842">
            <v>141</v>
          </cell>
          <cell r="S842">
            <v>76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</row>
        <row r="843">
          <cell r="A843" t="str">
            <v>S57LF050</v>
          </cell>
          <cell r="B843" t="str">
            <v>BAND ARD 1.2 C394</v>
          </cell>
          <cell r="C843" t="str">
            <v>Rebuts</v>
          </cell>
          <cell r="E843">
            <v>12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</row>
        <row r="844">
          <cell r="A844" t="str">
            <v>S57LF050</v>
          </cell>
          <cell r="B844" t="str">
            <v>BAND ARD 1.2 C394</v>
          </cell>
          <cell r="C844" t="str">
            <v>V0</v>
          </cell>
          <cell r="D844" t="str">
            <v>DECOUPE NOK</v>
          </cell>
          <cell r="E844">
            <v>93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</row>
        <row r="845">
          <cell r="A845" t="str">
            <v>S57LF050</v>
          </cell>
          <cell r="B845" t="str">
            <v>BAND ARD 1.2 C394</v>
          </cell>
          <cell r="C845" t="str">
            <v>A8</v>
          </cell>
          <cell r="D845" t="str">
            <v>Brûlure</v>
          </cell>
          <cell r="E845">
            <v>23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</row>
        <row r="846">
          <cell r="A846" t="str">
            <v>S57LF050</v>
          </cell>
          <cell r="B846" t="str">
            <v>BAND ARD 1.2 C394</v>
          </cell>
          <cell r="C846" t="str">
            <v>D8</v>
          </cell>
          <cell r="D846" t="str">
            <v>Poinçonnage Poka Yoké NOK</v>
          </cell>
          <cell r="E846">
            <v>39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</row>
        <row r="847">
          <cell r="A847" t="str">
            <v>S57LF050</v>
          </cell>
          <cell r="B847" t="str">
            <v>BAND ARD 1.2 C394</v>
          </cell>
          <cell r="C847" t="str">
            <v>B4</v>
          </cell>
          <cell r="D847" t="str">
            <v>Coups/Rayures</v>
          </cell>
          <cell r="E847">
            <v>29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</row>
        <row r="848">
          <cell r="A848" t="str">
            <v>S57LF050</v>
          </cell>
          <cell r="B848" t="str">
            <v>BAND ARD 1.2 C394</v>
          </cell>
          <cell r="C848" t="str">
            <v>J9</v>
          </cell>
          <cell r="D848" t="str">
            <v>REBUTS DIVERS</v>
          </cell>
          <cell r="E848">
            <v>64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</row>
        <row r="849">
          <cell r="A849" t="str">
            <v>S57LF050</v>
          </cell>
          <cell r="B849" t="str">
            <v>BAND ARD 1.2 C394</v>
          </cell>
          <cell r="C849" t="str">
            <v>Retouches</v>
          </cell>
          <cell r="E849">
            <v>13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</row>
        <row r="850">
          <cell r="A850" t="str">
            <v>S57LF050</v>
          </cell>
          <cell r="B850" t="str">
            <v>BAND ARD 1.2 C394</v>
          </cell>
          <cell r="C850" t="str">
            <v>V2</v>
          </cell>
          <cell r="D850" t="str">
            <v>RETOUCHE Découpe NOK</v>
          </cell>
          <cell r="E850">
            <v>166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</row>
        <row r="851">
          <cell r="A851" t="str">
            <v>S57LF050</v>
          </cell>
          <cell r="B851" t="str">
            <v>BAND ARD 1.2 C394</v>
          </cell>
          <cell r="C851" t="str">
            <v>K7</v>
          </cell>
          <cell r="D851" t="str">
            <v>RETOUCHE brûlures</v>
          </cell>
          <cell r="E851">
            <v>153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</row>
        <row r="852">
          <cell r="A852" t="str">
            <v>S57LF050</v>
          </cell>
          <cell r="B852" t="str">
            <v>BAND ARD 1.2 C394</v>
          </cell>
          <cell r="C852" t="str">
            <v>F7</v>
          </cell>
          <cell r="D852" t="str">
            <v>RETOUCHE déformation</v>
          </cell>
          <cell r="E852">
            <v>137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</row>
        <row r="853">
          <cell r="A853" t="str">
            <v>S57LF050</v>
          </cell>
          <cell r="B853" t="str">
            <v>BAND ARD 1.2 C394</v>
          </cell>
          <cell r="C853" t="str">
            <v>C4</v>
          </cell>
          <cell r="D853" t="str">
            <v>RETOUCHE Coups/Rayures</v>
          </cell>
          <cell r="E853">
            <v>140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</row>
        <row r="854">
          <cell r="A854" t="str">
            <v>S57LF050</v>
          </cell>
          <cell r="B854" t="str">
            <v>BAND ARD 1.2 C394</v>
          </cell>
          <cell r="C854" t="str">
            <v>Z9</v>
          </cell>
          <cell r="D854" t="str">
            <v>RETOUCHE DIVERS</v>
          </cell>
          <cell r="E854">
            <v>173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</row>
        <row r="855">
          <cell r="A855" t="str">
            <v>S57LF050</v>
          </cell>
          <cell r="B855" t="str">
            <v>BAND ARG 1.2 C394</v>
          </cell>
          <cell r="C855" t="str">
            <v>Bonnes</v>
          </cell>
          <cell r="E855">
            <v>11</v>
          </cell>
          <cell r="F855">
            <v>0</v>
          </cell>
          <cell r="G855">
            <v>0</v>
          </cell>
          <cell r="H855">
            <v>0</v>
          </cell>
          <cell r="I855">
            <v>169</v>
          </cell>
          <cell r="J855">
            <v>111</v>
          </cell>
          <cell r="K855">
            <v>113</v>
          </cell>
          <cell r="L855">
            <v>99</v>
          </cell>
          <cell r="M855">
            <v>134</v>
          </cell>
          <cell r="N855">
            <v>137</v>
          </cell>
          <cell r="O855">
            <v>245</v>
          </cell>
          <cell r="P855">
            <v>0</v>
          </cell>
          <cell r="Q855">
            <v>141</v>
          </cell>
          <cell r="R855">
            <v>141</v>
          </cell>
          <cell r="S855">
            <v>76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</row>
        <row r="856">
          <cell r="A856" t="str">
            <v>S57LF050</v>
          </cell>
          <cell r="B856" t="str">
            <v>BAND ARG 1.2 C394</v>
          </cell>
          <cell r="C856" t="str">
            <v>Rebuts</v>
          </cell>
          <cell r="E856">
            <v>12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1</v>
          </cell>
          <cell r="L856">
            <v>0</v>
          </cell>
          <cell r="M856">
            <v>1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</row>
        <row r="857">
          <cell r="A857" t="str">
            <v>S57LF050</v>
          </cell>
          <cell r="B857" t="str">
            <v>BAND ARG 1.2 C394</v>
          </cell>
          <cell r="C857" t="str">
            <v>V0</v>
          </cell>
          <cell r="D857" t="str">
            <v>DECOUPE NOK</v>
          </cell>
          <cell r="E857">
            <v>93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</row>
        <row r="858">
          <cell r="A858" t="str">
            <v>S57LF050</v>
          </cell>
          <cell r="B858" t="str">
            <v>BAND ARG 1.2 C394</v>
          </cell>
          <cell r="C858" t="str">
            <v>A8</v>
          </cell>
          <cell r="D858" t="str">
            <v>Brûlure</v>
          </cell>
          <cell r="E858">
            <v>23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</row>
        <row r="859">
          <cell r="A859" t="str">
            <v>S57LF050</v>
          </cell>
          <cell r="B859" t="str">
            <v>BAND ARG 1.2 C394</v>
          </cell>
          <cell r="C859" t="str">
            <v>D8</v>
          </cell>
          <cell r="D859" t="str">
            <v>Poinçonnage Poka Yoké NOK</v>
          </cell>
          <cell r="E859">
            <v>39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</row>
        <row r="860">
          <cell r="A860" t="str">
            <v>S57LF050</v>
          </cell>
          <cell r="B860" t="str">
            <v>BAND ARG 1.2 C394</v>
          </cell>
          <cell r="C860" t="str">
            <v>B4</v>
          </cell>
          <cell r="D860" t="str">
            <v>Coups/Rayures</v>
          </cell>
          <cell r="E860">
            <v>29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1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</row>
        <row r="861">
          <cell r="A861" t="str">
            <v>S57LF050</v>
          </cell>
          <cell r="B861" t="str">
            <v>BAND ARG 1.2 C394</v>
          </cell>
          <cell r="C861" t="str">
            <v>J9</v>
          </cell>
          <cell r="D861" t="str">
            <v>REBUTS DIVERS</v>
          </cell>
          <cell r="E861">
            <v>64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</row>
        <row r="862">
          <cell r="A862" t="str">
            <v>S57LF050</v>
          </cell>
          <cell r="B862" t="str">
            <v>BAND ARG 1.2 C394</v>
          </cell>
          <cell r="C862" t="str">
            <v>Retouches</v>
          </cell>
          <cell r="E862">
            <v>13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</row>
        <row r="863">
          <cell r="A863" t="str">
            <v>S57LF050</v>
          </cell>
          <cell r="B863" t="str">
            <v>BAND ARG 1.2 C394</v>
          </cell>
          <cell r="C863" t="str">
            <v>V2</v>
          </cell>
          <cell r="D863" t="str">
            <v>RETOUCHE Découpe NOK</v>
          </cell>
          <cell r="E863">
            <v>166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</row>
        <row r="864">
          <cell r="A864" t="str">
            <v>S57LF050</v>
          </cell>
          <cell r="B864" t="str">
            <v>BAND ARG 1.2 C394</v>
          </cell>
          <cell r="C864" t="str">
            <v>K7</v>
          </cell>
          <cell r="D864" t="str">
            <v>RETOUCHE brûlures</v>
          </cell>
          <cell r="E864">
            <v>153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</row>
        <row r="865">
          <cell r="A865" t="str">
            <v>S57LF050</v>
          </cell>
          <cell r="B865" t="str">
            <v>BAND ARG 1.2 C394</v>
          </cell>
          <cell r="C865" t="str">
            <v>F7</v>
          </cell>
          <cell r="D865" t="str">
            <v>RETOUCHE déformation</v>
          </cell>
          <cell r="E865">
            <v>137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</row>
        <row r="866">
          <cell r="A866" t="str">
            <v>S57LF050</v>
          </cell>
          <cell r="B866" t="str">
            <v>BAND ARG 1.2 C394</v>
          </cell>
          <cell r="C866" t="str">
            <v>C4</v>
          </cell>
          <cell r="D866" t="str">
            <v>RETOUCHE Coups/Rayures</v>
          </cell>
          <cell r="E866">
            <v>140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</row>
        <row r="867">
          <cell r="A867" t="str">
            <v>S57LF050</v>
          </cell>
          <cell r="B867" t="str">
            <v>BAND ARG 1.2 C394</v>
          </cell>
          <cell r="C867" t="str">
            <v>Z9</v>
          </cell>
          <cell r="D867" t="str">
            <v>RETOUCHE DIVERS</v>
          </cell>
          <cell r="E867">
            <v>173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</row>
        <row r="868">
          <cell r="A868" t="str">
            <v>S57LF050</v>
          </cell>
          <cell r="B868" t="str">
            <v>BAND AVG 2.0 C214</v>
          </cell>
          <cell r="C868" t="str">
            <v>Bonnes</v>
          </cell>
          <cell r="E868">
            <v>11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</row>
        <row r="869">
          <cell r="A869" t="str">
            <v>S57LF050</v>
          </cell>
          <cell r="B869" t="str">
            <v>BAND AVG 2.0 C214</v>
          </cell>
          <cell r="C869" t="str">
            <v>Rebuts</v>
          </cell>
          <cell r="E869">
            <v>12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</row>
        <row r="870">
          <cell r="A870" t="str">
            <v>S57LF050</v>
          </cell>
          <cell r="B870" t="str">
            <v>BAND AVG 2.0 C214</v>
          </cell>
          <cell r="C870" t="str">
            <v>V0</v>
          </cell>
          <cell r="D870" t="str">
            <v>DECOUPE NOK</v>
          </cell>
          <cell r="E870">
            <v>93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</row>
        <row r="871">
          <cell r="A871" t="str">
            <v>S57LF050</v>
          </cell>
          <cell r="B871" t="str">
            <v>BAND AVG 2.0 C214</v>
          </cell>
          <cell r="C871" t="str">
            <v>A8</v>
          </cell>
          <cell r="D871" t="str">
            <v>Brûlure</v>
          </cell>
          <cell r="E871">
            <v>23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</row>
        <row r="872">
          <cell r="A872" t="str">
            <v>S57LF050</v>
          </cell>
          <cell r="B872" t="str">
            <v>BAND AVG 2.0 C214</v>
          </cell>
          <cell r="C872" t="str">
            <v>D8</v>
          </cell>
          <cell r="D872" t="str">
            <v>Poinçonnage Poka Yoké NOK</v>
          </cell>
          <cell r="E872">
            <v>39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</row>
        <row r="873">
          <cell r="A873" t="str">
            <v>S57LF050</v>
          </cell>
          <cell r="B873" t="str">
            <v>BAND AVG 2.0 C214</v>
          </cell>
          <cell r="C873" t="str">
            <v>B4</v>
          </cell>
          <cell r="D873" t="str">
            <v>Coups/Rayures</v>
          </cell>
          <cell r="E873">
            <v>29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</row>
        <row r="874">
          <cell r="A874" t="str">
            <v>S57LF050</v>
          </cell>
          <cell r="B874" t="str">
            <v>BAND AVG 2.0 C214</v>
          </cell>
          <cell r="C874" t="str">
            <v>J9</v>
          </cell>
          <cell r="D874" t="str">
            <v>REBUTS DIVERS</v>
          </cell>
          <cell r="E874">
            <v>64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</row>
        <row r="875">
          <cell r="A875" t="str">
            <v>S57LF050</v>
          </cell>
          <cell r="B875" t="str">
            <v>BAND AVG 2.0 C214</v>
          </cell>
          <cell r="C875" t="str">
            <v>Retouches</v>
          </cell>
          <cell r="E875">
            <v>13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</row>
        <row r="876">
          <cell r="A876" t="str">
            <v>S57LF050</v>
          </cell>
          <cell r="B876" t="str">
            <v>BAND AVG 2.0 C214</v>
          </cell>
          <cell r="C876" t="str">
            <v>V2</v>
          </cell>
          <cell r="D876" t="str">
            <v>RETOUCHE Découpe NOK</v>
          </cell>
          <cell r="E876">
            <v>166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</row>
        <row r="877">
          <cell r="A877" t="str">
            <v>S57LF050</v>
          </cell>
          <cell r="B877" t="str">
            <v>BAND AVG 2.0 C214</v>
          </cell>
          <cell r="C877" t="str">
            <v>K7</v>
          </cell>
          <cell r="D877" t="str">
            <v>RETOUCHE brûlures</v>
          </cell>
          <cell r="E877">
            <v>153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</row>
        <row r="878">
          <cell r="A878" t="str">
            <v>S57LF050</v>
          </cell>
          <cell r="B878" t="str">
            <v>BAND AVG 2.0 C214</v>
          </cell>
          <cell r="C878" t="str">
            <v>F7</v>
          </cell>
          <cell r="D878" t="str">
            <v>RETOUCHE déformation</v>
          </cell>
          <cell r="E878">
            <v>137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</row>
        <row r="879">
          <cell r="A879" t="str">
            <v>S57LF050</v>
          </cell>
          <cell r="B879" t="str">
            <v>BAND AVG 2.0 C214</v>
          </cell>
          <cell r="C879" t="str">
            <v>C4</v>
          </cell>
          <cell r="D879" t="str">
            <v>RETOUCHE Coups/Rayures</v>
          </cell>
          <cell r="E879">
            <v>140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</row>
        <row r="880">
          <cell r="A880" t="str">
            <v>S57LF050</v>
          </cell>
          <cell r="B880" t="str">
            <v>BAND AVG 2.0 C214</v>
          </cell>
          <cell r="C880" t="str">
            <v>Z9</v>
          </cell>
          <cell r="D880" t="str">
            <v>RETOUCHE DIVERS</v>
          </cell>
          <cell r="E880">
            <v>173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</row>
        <row r="881">
          <cell r="A881" t="str">
            <v>S57LF050</v>
          </cell>
          <cell r="B881" t="str">
            <v>BAND AVD 2.0 C214</v>
          </cell>
          <cell r="C881" t="str">
            <v>Bonnes</v>
          </cell>
          <cell r="E881">
            <v>11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</row>
        <row r="882">
          <cell r="A882" t="str">
            <v>S57LF050</v>
          </cell>
          <cell r="B882" t="str">
            <v>BAND AVD 2.0 C214</v>
          </cell>
          <cell r="C882" t="str">
            <v>Rebuts</v>
          </cell>
          <cell r="E882">
            <v>12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</row>
        <row r="883">
          <cell r="A883" t="str">
            <v>S57LF050</v>
          </cell>
          <cell r="B883" t="str">
            <v>BAND AVD 2.0 C214</v>
          </cell>
          <cell r="C883" t="str">
            <v>V0</v>
          </cell>
          <cell r="D883" t="str">
            <v>DECOUPE NOK</v>
          </cell>
          <cell r="E883">
            <v>93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</row>
        <row r="884">
          <cell r="A884" t="str">
            <v>S57LF050</v>
          </cell>
          <cell r="B884" t="str">
            <v>BAND AVD 2.0 C214</v>
          </cell>
          <cell r="C884" t="str">
            <v>A8</v>
          </cell>
          <cell r="D884" t="str">
            <v>Brûlure</v>
          </cell>
          <cell r="E884">
            <v>23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</row>
        <row r="885">
          <cell r="A885" t="str">
            <v>S57LF050</v>
          </cell>
          <cell r="B885" t="str">
            <v>BAND AVD 2.0 C214</v>
          </cell>
          <cell r="C885" t="str">
            <v>D8</v>
          </cell>
          <cell r="D885" t="str">
            <v>Poinçonnage Poka Yoké NOK</v>
          </cell>
          <cell r="E885">
            <v>39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</row>
        <row r="886">
          <cell r="A886" t="str">
            <v>S57LF050</v>
          </cell>
          <cell r="B886" t="str">
            <v>BAND AVD 2.0 C214</v>
          </cell>
          <cell r="C886" t="str">
            <v>B4</v>
          </cell>
          <cell r="D886" t="str">
            <v>Coups/Rayures</v>
          </cell>
          <cell r="E886">
            <v>29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</row>
        <row r="887">
          <cell r="A887" t="str">
            <v>S57LF050</v>
          </cell>
          <cell r="B887" t="str">
            <v>BAND AVD 2.0 C214</v>
          </cell>
          <cell r="C887" t="str">
            <v>J9</v>
          </cell>
          <cell r="D887" t="str">
            <v>REBUTS DIVERS</v>
          </cell>
          <cell r="E887">
            <v>64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</row>
        <row r="888">
          <cell r="A888" t="str">
            <v>S57LF050</v>
          </cell>
          <cell r="B888" t="str">
            <v>BAND AVD 2.0 C214</v>
          </cell>
          <cell r="C888" t="str">
            <v>Retouches</v>
          </cell>
          <cell r="E888">
            <v>13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</row>
        <row r="889">
          <cell r="A889" t="str">
            <v>S57LF050</v>
          </cell>
          <cell r="B889" t="str">
            <v>BAND AVD 2.0 C214</v>
          </cell>
          <cell r="C889" t="str">
            <v>V2</v>
          </cell>
          <cell r="D889" t="str">
            <v>RETOUCHE Découpe NOK</v>
          </cell>
          <cell r="E889">
            <v>166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</row>
        <row r="890">
          <cell r="A890" t="str">
            <v>S57LF050</v>
          </cell>
          <cell r="B890" t="str">
            <v>BAND AVD 2.0 C214</v>
          </cell>
          <cell r="C890" t="str">
            <v>K7</v>
          </cell>
          <cell r="D890" t="str">
            <v>RETOUCHE brûlures</v>
          </cell>
          <cell r="E890">
            <v>153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</row>
        <row r="891">
          <cell r="A891" t="str">
            <v>S57LF050</v>
          </cell>
          <cell r="B891" t="str">
            <v>BAND AVD 2.0 C214</v>
          </cell>
          <cell r="C891" t="str">
            <v>F7</v>
          </cell>
          <cell r="D891" t="str">
            <v>RETOUCHE déformation</v>
          </cell>
          <cell r="E891">
            <v>137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</row>
        <row r="892">
          <cell r="A892" t="str">
            <v>S57LF050</v>
          </cell>
          <cell r="B892" t="str">
            <v>BAND AVD 2.0 C214</v>
          </cell>
          <cell r="C892" t="str">
            <v>C4</v>
          </cell>
          <cell r="D892" t="str">
            <v>RETOUCHE Coups/Rayures</v>
          </cell>
          <cell r="E892">
            <v>140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</row>
        <row r="893">
          <cell r="A893" t="str">
            <v>S57LF050</v>
          </cell>
          <cell r="B893" t="str">
            <v>BAND AVD 2.0 C214</v>
          </cell>
          <cell r="C893" t="str">
            <v>Z9</v>
          </cell>
          <cell r="D893" t="str">
            <v>RETOUCHE DIVERS</v>
          </cell>
          <cell r="E893">
            <v>173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</row>
        <row r="894">
          <cell r="A894" t="str">
            <v>S57LF050</v>
          </cell>
          <cell r="B894" t="str">
            <v>BAND AVD 2.0 C346</v>
          </cell>
          <cell r="C894" t="str">
            <v>Bonnes</v>
          </cell>
          <cell r="E894">
            <v>11</v>
          </cell>
          <cell r="F894">
            <v>0</v>
          </cell>
          <cell r="G894">
            <v>0</v>
          </cell>
          <cell r="H894">
            <v>0</v>
          </cell>
          <cell r="I894">
            <v>263</v>
          </cell>
          <cell r="J894">
            <v>256</v>
          </cell>
          <cell r="K894">
            <v>246</v>
          </cell>
          <cell r="L894">
            <v>249</v>
          </cell>
          <cell r="M894">
            <v>240</v>
          </cell>
          <cell r="N894">
            <v>252</v>
          </cell>
          <cell r="O894">
            <v>278</v>
          </cell>
          <cell r="P894">
            <v>346</v>
          </cell>
          <cell r="Q894">
            <v>252</v>
          </cell>
          <cell r="R894">
            <v>204</v>
          </cell>
          <cell r="S894">
            <v>206</v>
          </cell>
          <cell r="T894">
            <v>263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</row>
        <row r="895">
          <cell r="A895" t="str">
            <v>S57LF050</v>
          </cell>
          <cell r="B895" t="str">
            <v>BAND AVD 2.0 C346</v>
          </cell>
          <cell r="C895" t="str">
            <v>Rebuts</v>
          </cell>
          <cell r="E895">
            <v>12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2</v>
          </cell>
          <cell r="K895">
            <v>0</v>
          </cell>
          <cell r="L895">
            <v>0</v>
          </cell>
          <cell r="M895">
            <v>1</v>
          </cell>
          <cell r="N895">
            <v>3</v>
          </cell>
          <cell r="O895">
            <v>0</v>
          </cell>
          <cell r="P895">
            <v>4</v>
          </cell>
          <cell r="Q895">
            <v>0</v>
          </cell>
          <cell r="R895">
            <v>0</v>
          </cell>
          <cell r="S895">
            <v>3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</row>
        <row r="896">
          <cell r="A896" t="str">
            <v>S57LF050</v>
          </cell>
          <cell r="B896" t="str">
            <v>BAND AVD 2.0 C346</v>
          </cell>
          <cell r="C896" t="str">
            <v>V0</v>
          </cell>
          <cell r="D896" t="str">
            <v>DECOUPE NOK</v>
          </cell>
          <cell r="E896">
            <v>93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</row>
        <row r="897">
          <cell r="A897" t="str">
            <v>S57LF050</v>
          </cell>
          <cell r="B897" t="str">
            <v>BAND AVD 2.0 C346</v>
          </cell>
          <cell r="C897" t="str">
            <v>A8</v>
          </cell>
          <cell r="D897" t="str">
            <v>Brûlure</v>
          </cell>
          <cell r="E897">
            <v>23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</row>
        <row r="898">
          <cell r="A898" t="str">
            <v>S57LF050</v>
          </cell>
          <cell r="B898" t="str">
            <v>BAND AVD 2.0 C346</v>
          </cell>
          <cell r="C898" t="str">
            <v>D8</v>
          </cell>
          <cell r="D898" t="str">
            <v>Poinçonnage Poka Yoké NOK</v>
          </cell>
          <cell r="E898">
            <v>39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</row>
        <row r="899">
          <cell r="A899" t="str">
            <v>S57LF050</v>
          </cell>
          <cell r="B899" t="str">
            <v>BAND AVD 2.0 C346</v>
          </cell>
          <cell r="C899" t="str">
            <v>B4</v>
          </cell>
          <cell r="D899" t="str">
            <v>Coups/Rayures</v>
          </cell>
          <cell r="E899">
            <v>29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</row>
        <row r="900">
          <cell r="A900" t="str">
            <v>S57LF050</v>
          </cell>
          <cell r="B900" t="str">
            <v>BAND AVD 2.0 C346</v>
          </cell>
          <cell r="C900" t="str">
            <v>J9</v>
          </cell>
          <cell r="D900" t="str">
            <v>REBUTS DIVERS</v>
          </cell>
          <cell r="E900">
            <v>64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</row>
        <row r="901">
          <cell r="A901" t="str">
            <v>S57LF050</v>
          </cell>
          <cell r="B901" t="str">
            <v>BAND AVD 2.0 C346</v>
          </cell>
          <cell r="C901" t="str">
            <v>Retouches</v>
          </cell>
          <cell r="E901">
            <v>13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</row>
        <row r="902">
          <cell r="A902" t="str">
            <v>S57LF050</v>
          </cell>
          <cell r="B902" t="str">
            <v>BAND AVD 2.0 C346</v>
          </cell>
          <cell r="C902" t="str">
            <v>V2</v>
          </cell>
          <cell r="D902" t="str">
            <v>RETOUCHE Découpe NOK</v>
          </cell>
          <cell r="E902">
            <v>166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</row>
        <row r="903">
          <cell r="A903" t="str">
            <v>S57LF050</v>
          </cell>
          <cell r="B903" t="str">
            <v>BAND AVD 2.0 C346</v>
          </cell>
          <cell r="C903" t="str">
            <v>K7</v>
          </cell>
          <cell r="D903" t="str">
            <v>RETOUCHE brûlures</v>
          </cell>
          <cell r="E903">
            <v>153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</row>
        <row r="904">
          <cell r="A904" t="str">
            <v>S57LF050</v>
          </cell>
          <cell r="B904" t="str">
            <v>BAND AVD 2.0 C346</v>
          </cell>
          <cell r="C904" t="str">
            <v>F7</v>
          </cell>
          <cell r="D904" t="str">
            <v>RETOUCHE déformation</v>
          </cell>
          <cell r="E904">
            <v>137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</row>
        <row r="905">
          <cell r="A905" t="str">
            <v>S57LF050</v>
          </cell>
          <cell r="B905" t="str">
            <v>BAND AVD 2.0 C346</v>
          </cell>
          <cell r="C905" t="str">
            <v>C4</v>
          </cell>
          <cell r="D905" t="str">
            <v>RETOUCHE Coups/Rayures</v>
          </cell>
          <cell r="E905">
            <v>140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</row>
        <row r="906">
          <cell r="A906" t="str">
            <v>S57LF050</v>
          </cell>
          <cell r="B906" t="str">
            <v>BAND AVD 2.0 C346</v>
          </cell>
          <cell r="C906" t="str">
            <v>Z9</v>
          </cell>
          <cell r="D906" t="str">
            <v>RETOUCHE DIVERS</v>
          </cell>
          <cell r="E906">
            <v>173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</row>
        <row r="907">
          <cell r="B907" t="str">
            <v>FINITø PPTE B226/B257</v>
          </cell>
        </row>
        <row r="908">
          <cell r="A908" t="str">
            <v>S57LF055</v>
          </cell>
          <cell r="B908" t="str">
            <v>PP AVD B226</v>
          </cell>
          <cell r="C908" t="str">
            <v>Bonnes</v>
          </cell>
          <cell r="E908">
            <v>11</v>
          </cell>
          <cell r="F908">
            <v>0</v>
          </cell>
          <cell r="G908">
            <v>0</v>
          </cell>
          <cell r="H908">
            <v>0</v>
          </cell>
          <cell r="I908">
            <v>100</v>
          </cell>
          <cell r="J908">
            <v>50</v>
          </cell>
          <cell r="K908">
            <v>0</v>
          </cell>
          <cell r="L908">
            <v>100</v>
          </cell>
          <cell r="M908">
            <v>40</v>
          </cell>
          <cell r="N908">
            <v>0</v>
          </cell>
          <cell r="O908">
            <v>50</v>
          </cell>
          <cell r="P908">
            <v>99</v>
          </cell>
          <cell r="Q908">
            <v>0</v>
          </cell>
          <cell r="R908">
            <v>40</v>
          </cell>
          <cell r="S908">
            <v>100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</row>
        <row r="909">
          <cell r="A909" t="str">
            <v>S57LF055</v>
          </cell>
          <cell r="B909" t="str">
            <v>PP AVD B226</v>
          </cell>
          <cell r="C909" t="str">
            <v>Rebuts</v>
          </cell>
          <cell r="E909">
            <v>12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1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</row>
        <row r="910">
          <cell r="A910" t="str">
            <v>S57LF055</v>
          </cell>
          <cell r="B910" t="str">
            <v>PP AVD B226</v>
          </cell>
          <cell r="C910" t="str">
            <v>F0</v>
          </cell>
          <cell r="D910" t="str">
            <v>Defaut injection pièce nu</v>
          </cell>
          <cell r="E910">
            <v>55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</row>
        <row r="911">
          <cell r="A911" t="str">
            <v>S57LF055</v>
          </cell>
          <cell r="B911" t="str">
            <v>PP AVD B226</v>
          </cell>
          <cell r="C911" t="str">
            <v>F3</v>
          </cell>
          <cell r="D911" t="str">
            <v>Defaut injection p/soudé</v>
          </cell>
          <cell r="E911">
            <v>56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1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</row>
        <row r="912">
          <cell r="A912" t="str">
            <v>S57LF055</v>
          </cell>
          <cell r="B912" t="str">
            <v>PP AVD B226</v>
          </cell>
          <cell r="C912" t="str">
            <v>E4</v>
          </cell>
          <cell r="D912" t="str">
            <v>POE non conforme p/montée</v>
          </cell>
          <cell r="E912">
            <v>45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</row>
        <row r="913">
          <cell r="A913" t="str">
            <v>S57LF055</v>
          </cell>
          <cell r="B913" t="str">
            <v>PP AVD B226</v>
          </cell>
          <cell r="C913" t="str">
            <v>B4</v>
          </cell>
          <cell r="D913" t="str">
            <v>Coups/Rayures</v>
          </cell>
          <cell r="E913">
            <v>29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</row>
        <row r="914">
          <cell r="A914" t="str">
            <v>S57LF055</v>
          </cell>
          <cell r="B914" t="str">
            <v>PP AVD B226</v>
          </cell>
          <cell r="C914" t="str">
            <v>E7</v>
          </cell>
          <cell r="D914" t="str">
            <v>Soudure non conforme</v>
          </cell>
          <cell r="E914">
            <v>51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</row>
        <row r="915">
          <cell r="A915" t="str">
            <v>S57LF055</v>
          </cell>
          <cell r="B915" t="str">
            <v>PP AVD B226</v>
          </cell>
          <cell r="C915" t="str">
            <v>A1</v>
          </cell>
          <cell r="D915" t="str">
            <v>Autre assemblage</v>
          </cell>
          <cell r="E915">
            <v>17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</row>
        <row r="916">
          <cell r="A916" t="str">
            <v>S57LF055</v>
          </cell>
          <cell r="B916" t="str">
            <v>PP AVD B226</v>
          </cell>
          <cell r="C916" t="str">
            <v>Retouches</v>
          </cell>
          <cell r="E916">
            <v>13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</row>
        <row r="917">
          <cell r="A917" t="str">
            <v>S57LF055</v>
          </cell>
          <cell r="B917" t="str">
            <v>PP AVD B226</v>
          </cell>
          <cell r="C917" t="str">
            <v>F2</v>
          </cell>
          <cell r="D917" t="str">
            <v>RETOUCHE Défaut INJ p/nue</v>
          </cell>
          <cell r="E917">
            <v>134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</row>
        <row r="918">
          <cell r="A918" t="str">
            <v>S57LF055</v>
          </cell>
          <cell r="B918" t="str">
            <v>PP AVD B226</v>
          </cell>
          <cell r="C918" t="str">
            <v>F5</v>
          </cell>
          <cell r="D918" t="str">
            <v>RETOUCH Défaut INJ p/soud</v>
          </cell>
          <cell r="E918">
            <v>135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</row>
        <row r="919">
          <cell r="A919" t="str">
            <v>S57LF055</v>
          </cell>
          <cell r="B919" t="str">
            <v>PP AVD B226</v>
          </cell>
          <cell r="C919" t="str">
            <v>E6</v>
          </cell>
          <cell r="D919" t="str">
            <v>RETOUCHE POE NOK p/montée</v>
          </cell>
          <cell r="E919">
            <v>126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</row>
        <row r="920">
          <cell r="A920" t="str">
            <v>S57LF055</v>
          </cell>
          <cell r="B920" t="str">
            <v>PP AVD B226</v>
          </cell>
          <cell r="C920" t="str">
            <v>C4</v>
          </cell>
          <cell r="D920" t="str">
            <v>RETOUCHE Coups/Rayures</v>
          </cell>
          <cell r="E920">
            <v>140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</row>
        <row r="921">
          <cell r="A921" t="str">
            <v>S57LF055</v>
          </cell>
          <cell r="B921" t="str">
            <v>PP AVD B226</v>
          </cell>
          <cell r="C921" t="str">
            <v>W1</v>
          </cell>
          <cell r="D921" t="str">
            <v>RETOUCHE soudure</v>
          </cell>
          <cell r="E921">
            <v>170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</row>
        <row r="922">
          <cell r="A922" t="str">
            <v>S57LF055</v>
          </cell>
          <cell r="B922" t="str">
            <v>PP AVD B226</v>
          </cell>
          <cell r="C922" t="str">
            <v>U0</v>
          </cell>
          <cell r="D922" t="str">
            <v>RETOUCHE assemblage</v>
          </cell>
          <cell r="E922">
            <v>161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</row>
        <row r="923">
          <cell r="A923" t="str">
            <v>S57LF055</v>
          </cell>
          <cell r="B923" t="str">
            <v>PP AVG B226</v>
          </cell>
          <cell r="C923" t="str">
            <v>Bonnes</v>
          </cell>
          <cell r="E923">
            <v>11</v>
          </cell>
          <cell r="F923">
            <v>0</v>
          </cell>
          <cell r="G923">
            <v>0</v>
          </cell>
          <cell r="H923">
            <v>0</v>
          </cell>
          <cell r="I923">
            <v>10</v>
          </cell>
          <cell r="J923">
            <v>100</v>
          </cell>
          <cell r="K923">
            <v>0</v>
          </cell>
          <cell r="L923">
            <v>50</v>
          </cell>
          <cell r="M923">
            <v>100</v>
          </cell>
          <cell r="N923">
            <v>0</v>
          </cell>
          <cell r="O923">
            <v>81</v>
          </cell>
          <cell r="P923">
            <v>0</v>
          </cell>
          <cell r="Q923">
            <v>0</v>
          </cell>
          <cell r="R923">
            <v>100</v>
          </cell>
          <cell r="S923">
            <v>50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</row>
        <row r="924">
          <cell r="A924" t="str">
            <v>S57LF055</v>
          </cell>
          <cell r="B924" t="str">
            <v>PP AVG B226</v>
          </cell>
          <cell r="C924" t="str">
            <v>Rebuts</v>
          </cell>
          <cell r="E924">
            <v>12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</row>
        <row r="925">
          <cell r="A925" t="str">
            <v>S57LF055</v>
          </cell>
          <cell r="B925" t="str">
            <v>PP AVG B226</v>
          </cell>
          <cell r="C925" t="str">
            <v>F0</v>
          </cell>
          <cell r="D925" t="str">
            <v>Defaut injection pièce nu</v>
          </cell>
          <cell r="E925">
            <v>55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</row>
        <row r="926">
          <cell r="A926" t="str">
            <v>S57LF055</v>
          </cell>
          <cell r="B926" t="str">
            <v>PP AVG B226</v>
          </cell>
          <cell r="C926" t="str">
            <v>F3</v>
          </cell>
          <cell r="D926" t="str">
            <v>Defaut injection p/soudé</v>
          </cell>
          <cell r="E926">
            <v>56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</row>
        <row r="927">
          <cell r="A927" t="str">
            <v>S57LF055</v>
          </cell>
          <cell r="B927" t="str">
            <v>PP AVG B226</v>
          </cell>
          <cell r="C927" t="str">
            <v>E4</v>
          </cell>
          <cell r="D927" t="str">
            <v>POE non conforme p/montée</v>
          </cell>
          <cell r="E927">
            <v>45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</row>
        <row r="928">
          <cell r="A928" t="str">
            <v>S57LF055</v>
          </cell>
          <cell r="B928" t="str">
            <v>PP AVG B226</v>
          </cell>
          <cell r="C928" t="str">
            <v>B4</v>
          </cell>
          <cell r="D928" t="str">
            <v>Coups/Rayures</v>
          </cell>
          <cell r="E928">
            <v>29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</row>
        <row r="929">
          <cell r="A929" t="str">
            <v>S57LF055</v>
          </cell>
          <cell r="B929" t="str">
            <v>PP AVG B226</v>
          </cell>
          <cell r="C929" t="str">
            <v>E7</v>
          </cell>
          <cell r="D929" t="str">
            <v>Soudure non conforme</v>
          </cell>
          <cell r="E929">
            <v>51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</row>
        <row r="930">
          <cell r="A930" t="str">
            <v>S57LF055</v>
          </cell>
          <cell r="B930" t="str">
            <v>PP AVG B226</v>
          </cell>
          <cell r="C930" t="str">
            <v>A1</v>
          </cell>
          <cell r="D930" t="str">
            <v>Autre assemblage</v>
          </cell>
          <cell r="E930">
            <v>17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</row>
        <row r="931">
          <cell r="A931" t="str">
            <v>S57LF055</v>
          </cell>
          <cell r="B931" t="str">
            <v>PP AVG B226</v>
          </cell>
          <cell r="C931" t="str">
            <v>Retouches</v>
          </cell>
          <cell r="E931">
            <v>13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</row>
        <row r="932">
          <cell r="A932" t="str">
            <v>S57LF055</v>
          </cell>
          <cell r="B932" t="str">
            <v>PP AVG B226</v>
          </cell>
          <cell r="C932" t="str">
            <v>F2</v>
          </cell>
          <cell r="D932" t="str">
            <v>RETOUCHE Défaut INJ p/nue</v>
          </cell>
          <cell r="E932">
            <v>134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</row>
        <row r="933">
          <cell r="A933" t="str">
            <v>S57LF055</v>
          </cell>
          <cell r="B933" t="str">
            <v>PP AVG B226</v>
          </cell>
          <cell r="C933" t="str">
            <v>F5</v>
          </cell>
          <cell r="D933" t="str">
            <v>RETOUCH Défaut INJ p/soud</v>
          </cell>
          <cell r="E933">
            <v>135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</row>
        <row r="934">
          <cell r="A934" t="str">
            <v>S57LF055</v>
          </cell>
          <cell r="B934" t="str">
            <v>PP AVG B226</v>
          </cell>
          <cell r="C934" t="str">
            <v>E6</v>
          </cell>
          <cell r="D934" t="str">
            <v>RETOUCHE POE NOK p/montée</v>
          </cell>
          <cell r="E934">
            <v>126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</row>
        <row r="935">
          <cell r="A935" t="str">
            <v>S57LF055</v>
          </cell>
          <cell r="B935" t="str">
            <v>PP AVG B226</v>
          </cell>
          <cell r="C935" t="str">
            <v>C4</v>
          </cell>
          <cell r="D935" t="str">
            <v>RETOUCHE Coups/Rayures</v>
          </cell>
          <cell r="E935">
            <v>140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</row>
        <row r="936">
          <cell r="A936" t="str">
            <v>S57LF055</v>
          </cell>
          <cell r="B936" t="str">
            <v>PP AVG B226</v>
          </cell>
          <cell r="C936" t="str">
            <v>W1</v>
          </cell>
          <cell r="D936" t="str">
            <v>RETOUCHE soudure</v>
          </cell>
          <cell r="E936">
            <v>170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</row>
        <row r="937">
          <cell r="A937" t="str">
            <v>S57LF055</v>
          </cell>
          <cell r="B937" t="str">
            <v>PP AVG B226</v>
          </cell>
          <cell r="C937" t="str">
            <v>U0</v>
          </cell>
          <cell r="D937" t="str">
            <v>RETOUCHE assemblage</v>
          </cell>
          <cell r="E937">
            <v>161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</row>
        <row r="938">
          <cell r="A938" t="str">
            <v>S57LF055</v>
          </cell>
          <cell r="B938" t="str">
            <v>PP ARD B226</v>
          </cell>
          <cell r="C938" t="str">
            <v>Bonnes</v>
          </cell>
          <cell r="E938">
            <v>11</v>
          </cell>
          <cell r="F938">
            <v>0</v>
          </cell>
          <cell r="G938">
            <v>0</v>
          </cell>
          <cell r="H938">
            <v>0</v>
          </cell>
          <cell r="I938">
            <v>82</v>
          </cell>
          <cell r="J938">
            <v>52</v>
          </cell>
          <cell r="K938">
            <v>0</v>
          </cell>
          <cell r="L938">
            <v>91</v>
          </cell>
          <cell r="M938">
            <v>78</v>
          </cell>
          <cell r="N938">
            <v>0</v>
          </cell>
          <cell r="O938">
            <v>65</v>
          </cell>
          <cell r="P938">
            <v>104</v>
          </cell>
          <cell r="Q938">
            <v>0</v>
          </cell>
          <cell r="R938">
            <v>78</v>
          </cell>
          <cell r="S938">
            <v>26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</row>
        <row r="939">
          <cell r="A939" t="str">
            <v>S57LF055</v>
          </cell>
          <cell r="B939" t="str">
            <v>PP ARD B226</v>
          </cell>
          <cell r="C939" t="str">
            <v>Rebuts</v>
          </cell>
          <cell r="E939">
            <v>12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</row>
        <row r="940">
          <cell r="A940" t="str">
            <v>S57LF055</v>
          </cell>
          <cell r="B940" t="str">
            <v>PP ARD B226</v>
          </cell>
          <cell r="C940" t="str">
            <v>F0</v>
          </cell>
          <cell r="D940" t="str">
            <v>Defaut injection pièce nu</v>
          </cell>
          <cell r="E940">
            <v>55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</row>
        <row r="941">
          <cell r="A941" t="str">
            <v>S57LF055</v>
          </cell>
          <cell r="B941" t="str">
            <v>PP ARD B226</v>
          </cell>
          <cell r="C941" t="str">
            <v>F3</v>
          </cell>
          <cell r="D941" t="str">
            <v>Defaut injection p/soudé</v>
          </cell>
          <cell r="E941">
            <v>56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</row>
        <row r="942">
          <cell r="A942" t="str">
            <v>S57LF055</v>
          </cell>
          <cell r="B942" t="str">
            <v>PP ARD B226</v>
          </cell>
          <cell r="C942" t="str">
            <v>E4</v>
          </cell>
          <cell r="D942" t="str">
            <v>POE non conforme p/montée</v>
          </cell>
          <cell r="E942">
            <v>45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</row>
        <row r="943">
          <cell r="A943" t="str">
            <v>S57LF055</v>
          </cell>
          <cell r="B943" t="str">
            <v>PP ARD B226</v>
          </cell>
          <cell r="C943" t="str">
            <v>B4</v>
          </cell>
          <cell r="D943" t="str">
            <v>Coups/Rayures</v>
          </cell>
          <cell r="E943">
            <v>29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</row>
        <row r="944">
          <cell r="A944" t="str">
            <v>S57LF055</v>
          </cell>
          <cell r="B944" t="str">
            <v>PP ARD B226</v>
          </cell>
          <cell r="C944" t="str">
            <v>E7</v>
          </cell>
          <cell r="D944" t="str">
            <v>Soudure non conforme</v>
          </cell>
          <cell r="E944">
            <v>51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</row>
        <row r="945">
          <cell r="A945" t="str">
            <v>S57LF055</v>
          </cell>
          <cell r="B945" t="str">
            <v>PP ARD B226</v>
          </cell>
          <cell r="C945" t="str">
            <v>A1</v>
          </cell>
          <cell r="D945" t="str">
            <v>Autre assemblage</v>
          </cell>
          <cell r="E945">
            <v>17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</row>
        <row r="946">
          <cell r="A946" t="str">
            <v>S57LF055</v>
          </cell>
          <cell r="B946" t="str">
            <v>PP ARD B226</v>
          </cell>
          <cell r="C946" t="str">
            <v>Retouches</v>
          </cell>
          <cell r="E946">
            <v>13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</row>
        <row r="947">
          <cell r="A947" t="str">
            <v>S57LF055</v>
          </cell>
          <cell r="B947" t="str">
            <v>PP ARD B226</v>
          </cell>
          <cell r="C947" t="str">
            <v>F2</v>
          </cell>
          <cell r="D947" t="str">
            <v>RETOUCHE Défaut INJ p/nue</v>
          </cell>
          <cell r="E947">
            <v>134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</row>
        <row r="948">
          <cell r="A948" t="str">
            <v>S57LF055</v>
          </cell>
          <cell r="B948" t="str">
            <v>PP ARD B226</v>
          </cell>
          <cell r="C948" t="str">
            <v>F5</v>
          </cell>
          <cell r="D948" t="str">
            <v>RETOUCH Défaut INJ p/soud</v>
          </cell>
          <cell r="E948">
            <v>135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</row>
        <row r="949">
          <cell r="A949" t="str">
            <v>S57LF055</v>
          </cell>
          <cell r="B949" t="str">
            <v>PP ARD B226</v>
          </cell>
          <cell r="C949" t="str">
            <v>E6</v>
          </cell>
          <cell r="D949" t="str">
            <v>RETOUCHE POE NOK p/montée</v>
          </cell>
          <cell r="E949">
            <v>126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</row>
        <row r="950">
          <cell r="A950" t="str">
            <v>S57LF055</v>
          </cell>
          <cell r="B950" t="str">
            <v>PP ARD B226</v>
          </cell>
          <cell r="C950" t="str">
            <v>C4</v>
          </cell>
          <cell r="D950" t="str">
            <v>RETOUCHE Coups/Rayures</v>
          </cell>
          <cell r="E950">
            <v>140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</row>
        <row r="951">
          <cell r="A951" t="str">
            <v>S57LF055</v>
          </cell>
          <cell r="B951" t="str">
            <v>PP ARD B226</v>
          </cell>
          <cell r="C951" t="str">
            <v>W1</v>
          </cell>
          <cell r="D951" t="str">
            <v>RETOUCHE soudure</v>
          </cell>
          <cell r="E951">
            <v>170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</row>
        <row r="952">
          <cell r="A952" t="str">
            <v>S57LF055</v>
          </cell>
          <cell r="B952" t="str">
            <v>PP ARD B226</v>
          </cell>
          <cell r="C952" t="str">
            <v>U0</v>
          </cell>
          <cell r="D952" t="str">
            <v>RETOUCHE assemblage</v>
          </cell>
          <cell r="E952">
            <v>161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</row>
        <row r="953">
          <cell r="A953" t="str">
            <v>S57LF055</v>
          </cell>
          <cell r="B953" t="str">
            <v>PP ARG B226</v>
          </cell>
          <cell r="C953" t="str">
            <v>Bonnes</v>
          </cell>
          <cell r="E953">
            <v>11</v>
          </cell>
          <cell r="F953">
            <v>0</v>
          </cell>
          <cell r="G953">
            <v>0</v>
          </cell>
          <cell r="H953">
            <v>0</v>
          </cell>
          <cell r="I953">
            <v>52</v>
          </cell>
          <cell r="J953">
            <v>104</v>
          </cell>
          <cell r="K953">
            <v>0</v>
          </cell>
          <cell r="L953">
            <v>52</v>
          </cell>
          <cell r="M953">
            <v>52</v>
          </cell>
          <cell r="N953">
            <v>0</v>
          </cell>
          <cell r="O953">
            <v>91</v>
          </cell>
          <cell r="P953">
            <v>78</v>
          </cell>
          <cell r="Q953">
            <v>0</v>
          </cell>
          <cell r="R953">
            <v>52</v>
          </cell>
          <cell r="S953">
            <v>52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</row>
        <row r="954">
          <cell r="A954" t="str">
            <v>S57LF055</v>
          </cell>
          <cell r="B954" t="str">
            <v>PP ARG B226</v>
          </cell>
          <cell r="C954" t="str">
            <v>Rebuts</v>
          </cell>
          <cell r="E954">
            <v>12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1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</row>
        <row r="955">
          <cell r="A955" t="str">
            <v>S57LF055</v>
          </cell>
          <cell r="B955" t="str">
            <v>PP ARG B226</v>
          </cell>
          <cell r="C955" t="str">
            <v>F0</v>
          </cell>
          <cell r="D955" t="str">
            <v>Defaut injection pièce nu</v>
          </cell>
          <cell r="E955">
            <v>55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</row>
        <row r="956">
          <cell r="A956" t="str">
            <v>S57LF055</v>
          </cell>
          <cell r="B956" t="str">
            <v>PP ARG B226</v>
          </cell>
          <cell r="C956" t="str">
            <v>F3</v>
          </cell>
          <cell r="D956" t="str">
            <v>Defaut injection p/soudé</v>
          </cell>
          <cell r="E956">
            <v>56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</row>
        <row r="957">
          <cell r="A957" t="str">
            <v>S57LF055</v>
          </cell>
          <cell r="B957" t="str">
            <v>PP ARG B226</v>
          </cell>
          <cell r="C957" t="str">
            <v>E4</v>
          </cell>
          <cell r="D957" t="str">
            <v>POE non conforme p/montée</v>
          </cell>
          <cell r="E957">
            <v>45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</row>
        <row r="958">
          <cell r="A958" t="str">
            <v>S57LF055</v>
          </cell>
          <cell r="B958" t="str">
            <v>PP ARG B226</v>
          </cell>
          <cell r="C958" t="str">
            <v>B4</v>
          </cell>
          <cell r="D958" t="str">
            <v>Coups/Rayures</v>
          </cell>
          <cell r="E958">
            <v>29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</row>
        <row r="959">
          <cell r="A959" t="str">
            <v>S57LF055</v>
          </cell>
          <cell r="B959" t="str">
            <v>PP ARG B226</v>
          </cell>
          <cell r="C959" t="str">
            <v>E7</v>
          </cell>
          <cell r="D959" t="str">
            <v>Soudure non conforme</v>
          </cell>
          <cell r="E959">
            <v>51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</row>
        <row r="960">
          <cell r="A960" t="str">
            <v>S57LF055</v>
          </cell>
          <cell r="B960" t="str">
            <v>PP ARG B226</v>
          </cell>
          <cell r="C960" t="str">
            <v>A1</v>
          </cell>
          <cell r="D960" t="str">
            <v>Autre assemblage</v>
          </cell>
          <cell r="E960">
            <v>17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1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</row>
        <row r="961">
          <cell r="A961" t="str">
            <v>S57LF055</v>
          </cell>
          <cell r="B961" t="str">
            <v>PP ARG B226</v>
          </cell>
          <cell r="C961" t="str">
            <v>Retouches</v>
          </cell>
          <cell r="E961">
            <v>13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</row>
        <row r="962">
          <cell r="A962" t="str">
            <v>S57LF055</v>
          </cell>
          <cell r="B962" t="str">
            <v>PP ARG B226</v>
          </cell>
          <cell r="C962" t="str">
            <v>F2</v>
          </cell>
          <cell r="D962" t="str">
            <v>RETOUCHE Défaut INJ p/nue</v>
          </cell>
          <cell r="E962">
            <v>134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</row>
        <row r="963">
          <cell r="A963" t="str">
            <v>S57LF055</v>
          </cell>
          <cell r="B963" t="str">
            <v>PP ARG B226</v>
          </cell>
          <cell r="C963" t="str">
            <v>F5</v>
          </cell>
          <cell r="D963" t="str">
            <v>RETOUCH Défaut INJ p/soud</v>
          </cell>
          <cell r="E963">
            <v>135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</row>
        <row r="964">
          <cell r="A964" t="str">
            <v>S57LF055</v>
          </cell>
          <cell r="B964" t="str">
            <v>PP ARG B226</v>
          </cell>
          <cell r="C964" t="str">
            <v>E6</v>
          </cell>
          <cell r="D964" t="str">
            <v>RETOUCHE POE NOK p/montée</v>
          </cell>
          <cell r="E964">
            <v>126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</row>
        <row r="965">
          <cell r="A965" t="str">
            <v>S57LF055</v>
          </cell>
          <cell r="B965" t="str">
            <v>PP ARG B226</v>
          </cell>
          <cell r="C965" t="str">
            <v>C4</v>
          </cell>
          <cell r="D965" t="str">
            <v>RETOUCHE Coups/Rayures</v>
          </cell>
          <cell r="E965">
            <v>140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</row>
        <row r="966">
          <cell r="A966" t="str">
            <v>S57LF055</v>
          </cell>
          <cell r="B966" t="str">
            <v>PP ARG B226</v>
          </cell>
          <cell r="C966" t="str">
            <v>W1</v>
          </cell>
          <cell r="D966" t="str">
            <v>RETOUCHE soudure</v>
          </cell>
          <cell r="E966">
            <v>170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</row>
        <row r="967">
          <cell r="A967" t="str">
            <v>S57LF055</v>
          </cell>
          <cell r="B967" t="str">
            <v>PP ARG B226</v>
          </cell>
          <cell r="C967" t="str">
            <v>U0</v>
          </cell>
          <cell r="D967" t="str">
            <v>RETOUCHE assemblage</v>
          </cell>
          <cell r="E967">
            <v>161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</row>
        <row r="968">
          <cell r="B968" t="str">
            <v>FINITø PPTE C346 AVD</v>
          </cell>
        </row>
        <row r="969">
          <cell r="A969" t="str">
            <v>S57LF056</v>
          </cell>
          <cell r="B969" t="str">
            <v>PP AVD C346</v>
          </cell>
          <cell r="C969" t="str">
            <v>Bonnes</v>
          </cell>
          <cell r="D969">
            <v>11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462</v>
          </cell>
          <cell r="J969">
            <v>484</v>
          </cell>
          <cell r="K969">
            <v>506</v>
          </cell>
          <cell r="L969">
            <v>528</v>
          </cell>
          <cell r="M969">
            <v>484</v>
          </cell>
          <cell r="N969">
            <v>484</v>
          </cell>
          <cell r="O969">
            <v>506</v>
          </cell>
          <cell r="P969">
            <v>462</v>
          </cell>
          <cell r="Q969">
            <v>484</v>
          </cell>
          <cell r="R969">
            <v>528</v>
          </cell>
          <cell r="S969">
            <v>506</v>
          </cell>
          <cell r="T969">
            <v>308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</row>
        <row r="970">
          <cell r="A970" t="str">
            <v>S57LF056</v>
          </cell>
          <cell r="B970" t="str">
            <v>PP AVD C346</v>
          </cell>
          <cell r="C970" t="str">
            <v>Rebuts</v>
          </cell>
          <cell r="D970">
            <v>12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6</v>
          </cell>
          <cell r="J970">
            <v>0</v>
          </cell>
          <cell r="K970">
            <v>4</v>
          </cell>
          <cell r="L970">
            <v>1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1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</row>
        <row r="971">
          <cell r="A971" t="str">
            <v>S57LF056</v>
          </cell>
          <cell r="B971" t="str">
            <v>PP AVD C346</v>
          </cell>
          <cell r="C971" t="str">
            <v>B4</v>
          </cell>
          <cell r="D971" t="str">
            <v>Coups/Rayures</v>
          </cell>
          <cell r="E971">
            <v>29</v>
          </cell>
          <cell r="F971">
            <v>0</v>
          </cell>
          <cell r="G971">
            <v>0</v>
          </cell>
          <cell r="H971">
            <v>0</v>
          </cell>
          <cell r="I971">
            <v>1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1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</row>
        <row r="972">
          <cell r="A972" t="str">
            <v>S57LF056</v>
          </cell>
          <cell r="B972" t="str">
            <v>PP AVD C346</v>
          </cell>
          <cell r="C972" t="str">
            <v>E9</v>
          </cell>
          <cell r="D972" t="str">
            <v>Tache</v>
          </cell>
          <cell r="E972">
            <v>52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4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</row>
        <row r="973">
          <cell r="A973" t="str">
            <v>S57LF056</v>
          </cell>
          <cell r="B973" t="str">
            <v>PP AVD C346</v>
          </cell>
          <cell r="C973" t="str">
            <v>E7</v>
          </cell>
          <cell r="D973" t="str">
            <v>Soudure non conforme</v>
          </cell>
          <cell r="E973">
            <v>51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</row>
        <row r="974">
          <cell r="A974" t="str">
            <v>S57LF056</v>
          </cell>
          <cell r="B974" t="str">
            <v>PP AVD C346</v>
          </cell>
          <cell r="C974" t="str">
            <v>D4</v>
          </cell>
          <cell r="D974" t="str">
            <v>Jeux/Accostage</v>
          </cell>
          <cell r="E974">
            <v>35</v>
          </cell>
          <cell r="F974">
            <v>0</v>
          </cell>
          <cell r="G974">
            <v>0</v>
          </cell>
          <cell r="H974">
            <v>0</v>
          </cell>
          <cell r="I974">
            <v>2</v>
          </cell>
          <cell r="J974">
            <v>0</v>
          </cell>
          <cell r="K974">
            <v>0</v>
          </cell>
          <cell r="L974">
            <v>1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</row>
        <row r="975">
          <cell r="A975" t="str">
            <v>S57LF056</v>
          </cell>
          <cell r="B975" t="str">
            <v>PP AVD C346</v>
          </cell>
          <cell r="C975" t="str">
            <v>A7</v>
          </cell>
          <cell r="D975" t="str">
            <v>Retassure</v>
          </cell>
          <cell r="E975">
            <v>22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</row>
        <row r="976">
          <cell r="A976" t="str">
            <v>S57LF056</v>
          </cell>
          <cell r="B976" t="str">
            <v>PP AVD C346</v>
          </cell>
          <cell r="C976" t="str">
            <v>T4</v>
          </cell>
          <cell r="D976" t="str">
            <v>Grattons</v>
          </cell>
          <cell r="E976">
            <v>85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</row>
        <row r="977">
          <cell r="A977" t="str">
            <v>S57LF056</v>
          </cell>
          <cell r="B977" t="str">
            <v>PP AVD C346</v>
          </cell>
          <cell r="C977" t="str">
            <v>A8</v>
          </cell>
          <cell r="D977" t="str">
            <v>Brûlure</v>
          </cell>
          <cell r="E977">
            <v>23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</row>
        <row r="978">
          <cell r="A978" t="str">
            <v>S57LF056</v>
          </cell>
          <cell r="B978" t="str">
            <v>PP AVD C346</v>
          </cell>
          <cell r="C978" t="str">
            <v>E2</v>
          </cell>
          <cell r="D978" t="str">
            <v>Mise en place peau/Plis</v>
          </cell>
          <cell r="E978">
            <v>43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</row>
        <row r="979">
          <cell r="A979" t="str">
            <v>S57LF056</v>
          </cell>
          <cell r="B979" t="str">
            <v>PP AVD C346</v>
          </cell>
          <cell r="C979" t="str">
            <v>D6</v>
          </cell>
          <cell r="D979" t="str">
            <v>Manque matière</v>
          </cell>
          <cell r="E979">
            <v>37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</row>
        <row r="980">
          <cell r="A980" t="str">
            <v>S57LF056</v>
          </cell>
          <cell r="B980" t="str">
            <v>PP AVD C346</v>
          </cell>
          <cell r="C980" t="str">
            <v>E4</v>
          </cell>
          <cell r="D980" t="str">
            <v>POE non conforme p/montée</v>
          </cell>
          <cell r="E980">
            <v>45</v>
          </cell>
          <cell r="F980">
            <v>0</v>
          </cell>
          <cell r="G980">
            <v>0</v>
          </cell>
          <cell r="H980">
            <v>0</v>
          </cell>
          <cell r="I980">
            <v>3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</row>
        <row r="981">
          <cell r="A981" t="str">
            <v>S57LF056</v>
          </cell>
          <cell r="B981" t="str">
            <v>PP AVD C346</v>
          </cell>
          <cell r="C981" t="str">
            <v>F3</v>
          </cell>
          <cell r="D981" t="str">
            <v>Defaut injection p/soudé</v>
          </cell>
          <cell r="E981">
            <v>56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</row>
        <row r="982">
          <cell r="A982" t="str">
            <v>S57LF056</v>
          </cell>
          <cell r="B982" t="str">
            <v>PP AVD C346</v>
          </cell>
          <cell r="C982" t="str">
            <v>F0</v>
          </cell>
          <cell r="D982" t="str">
            <v>Defaut injection pièce nu</v>
          </cell>
          <cell r="E982">
            <v>55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</row>
        <row r="983">
          <cell r="A983" t="str">
            <v>S57LF056</v>
          </cell>
          <cell r="B983" t="str">
            <v>PP AVD C346</v>
          </cell>
          <cell r="C983" t="str">
            <v>Retouches</v>
          </cell>
          <cell r="D983">
            <v>13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3</v>
          </cell>
          <cell r="J983">
            <v>0</v>
          </cell>
          <cell r="K983">
            <v>5</v>
          </cell>
          <cell r="L983">
            <v>2</v>
          </cell>
          <cell r="M983">
            <v>0</v>
          </cell>
          <cell r="N983">
            <v>2</v>
          </cell>
          <cell r="O983">
            <v>0</v>
          </cell>
          <cell r="P983">
            <v>0</v>
          </cell>
          <cell r="Q983">
            <v>1</v>
          </cell>
          <cell r="R983">
            <v>1</v>
          </cell>
          <cell r="S983">
            <v>2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</row>
        <row r="984">
          <cell r="A984" t="str">
            <v>S57LF056</v>
          </cell>
          <cell r="B984" t="str">
            <v>PP AVD C346</v>
          </cell>
          <cell r="C984" t="str">
            <v>C4</v>
          </cell>
          <cell r="D984" t="str">
            <v>RETOUCHE Coups/Rayures</v>
          </cell>
          <cell r="E984">
            <v>140</v>
          </cell>
          <cell r="F984">
            <v>0</v>
          </cell>
          <cell r="G984">
            <v>0</v>
          </cell>
          <cell r="H984">
            <v>0</v>
          </cell>
          <cell r="I984">
            <v>3</v>
          </cell>
          <cell r="J984">
            <v>0</v>
          </cell>
          <cell r="K984">
            <v>5</v>
          </cell>
          <cell r="L984">
            <v>2</v>
          </cell>
          <cell r="M984">
            <v>0</v>
          </cell>
          <cell r="N984">
            <v>2</v>
          </cell>
          <cell r="O984">
            <v>0</v>
          </cell>
          <cell r="P984">
            <v>0</v>
          </cell>
          <cell r="Q984">
            <v>1</v>
          </cell>
          <cell r="R984">
            <v>1</v>
          </cell>
          <cell r="S984">
            <v>2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</row>
        <row r="985">
          <cell r="A985" t="str">
            <v>S57LF056</v>
          </cell>
          <cell r="B985" t="str">
            <v>PP AVD C346</v>
          </cell>
          <cell r="C985" t="str">
            <v>W2</v>
          </cell>
          <cell r="D985" t="str">
            <v>RETOUCHE tache</v>
          </cell>
          <cell r="E985">
            <v>171</v>
          </cell>
          <cell r="F985">
            <v>0</v>
          </cell>
          <cell r="G985">
            <v>0</v>
          </cell>
          <cell r="H985">
            <v>0</v>
          </cell>
          <cell r="I985">
            <v>1</v>
          </cell>
          <cell r="J985">
            <v>0</v>
          </cell>
          <cell r="K985">
            <v>5</v>
          </cell>
          <cell r="L985">
            <v>1</v>
          </cell>
          <cell r="M985">
            <v>0</v>
          </cell>
          <cell r="N985">
            <v>2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2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</row>
        <row r="986">
          <cell r="A986" t="str">
            <v>S57LF056</v>
          </cell>
          <cell r="B986" t="str">
            <v>PP AVD C346</v>
          </cell>
          <cell r="C986" t="str">
            <v>T7</v>
          </cell>
          <cell r="D986" t="str">
            <v>RETOUCHE Bavures</v>
          </cell>
          <cell r="E986">
            <v>165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</row>
        <row r="987">
          <cell r="A987" t="str">
            <v>S57LF056</v>
          </cell>
          <cell r="B987" t="str">
            <v>PP AVD C346</v>
          </cell>
          <cell r="C987" t="str">
            <v>W1</v>
          </cell>
          <cell r="D987" t="str">
            <v>RETOUCHE soudure</v>
          </cell>
          <cell r="E987">
            <v>170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2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</row>
        <row r="988">
          <cell r="B988" t="str">
            <v>FINITø PPTE C346 AVG</v>
          </cell>
        </row>
        <row r="989">
          <cell r="A989" t="str">
            <v>S57LF057</v>
          </cell>
          <cell r="B989" t="str">
            <v>PP AVG C346</v>
          </cell>
          <cell r="C989" t="str">
            <v>Bonnes</v>
          </cell>
          <cell r="D989">
            <v>11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528</v>
          </cell>
          <cell r="J989">
            <v>374</v>
          </cell>
          <cell r="K989">
            <v>506</v>
          </cell>
          <cell r="L989">
            <v>506</v>
          </cell>
          <cell r="M989">
            <v>484</v>
          </cell>
          <cell r="N989">
            <v>506</v>
          </cell>
          <cell r="O989">
            <v>506</v>
          </cell>
          <cell r="P989">
            <v>484</v>
          </cell>
          <cell r="Q989">
            <v>506</v>
          </cell>
          <cell r="R989">
            <v>528</v>
          </cell>
          <cell r="S989">
            <v>506</v>
          </cell>
          <cell r="T989">
            <v>286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</row>
        <row r="990">
          <cell r="A990" t="str">
            <v>S57LF057</v>
          </cell>
          <cell r="B990" t="str">
            <v>PP AVG C346</v>
          </cell>
          <cell r="C990" t="str">
            <v>Rebuts</v>
          </cell>
          <cell r="D990">
            <v>12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4</v>
          </cell>
          <cell r="K990">
            <v>4</v>
          </cell>
          <cell r="L990">
            <v>0</v>
          </cell>
          <cell r="M990">
            <v>0</v>
          </cell>
          <cell r="N990">
            <v>1</v>
          </cell>
          <cell r="O990">
            <v>0</v>
          </cell>
          <cell r="P990">
            <v>2</v>
          </cell>
          <cell r="Q990">
            <v>0</v>
          </cell>
          <cell r="R990">
            <v>0</v>
          </cell>
          <cell r="S990">
            <v>1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</row>
        <row r="991">
          <cell r="A991" t="str">
            <v>S57LF057</v>
          </cell>
          <cell r="B991" t="str">
            <v>PP AVG C346</v>
          </cell>
          <cell r="C991" t="str">
            <v>B4</v>
          </cell>
          <cell r="D991" t="str">
            <v>Coups/Rayures</v>
          </cell>
          <cell r="E991">
            <v>29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1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</row>
        <row r="992">
          <cell r="A992" t="str">
            <v>S57LF057</v>
          </cell>
          <cell r="B992" t="str">
            <v>PP AVG C346</v>
          </cell>
          <cell r="C992" t="str">
            <v>E9</v>
          </cell>
          <cell r="D992" t="str">
            <v>Tache</v>
          </cell>
          <cell r="E992">
            <v>52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1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</row>
        <row r="993">
          <cell r="A993" t="str">
            <v>S57LF057</v>
          </cell>
          <cell r="B993" t="str">
            <v>PP AVG C346</v>
          </cell>
          <cell r="C993" t="str">
            <v>E7</v>
          </cell>
          <cell r="D993" t="str">
            <v>Soudure non conforme</v>
          </cell>
          <cell r="E993">
            <v>51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</row>
        <row r="994">
          <cell r="A994" t="str">
            <v>S57LF057</v>
          </cell>
          <cell r="B994" t="str">
            <v>PP AVG C346</v>
          </cell>
          <cell r="C994" t="str">
            <v>D4</v>
          </cell>
          <cell r="D994" t="str">
            <v>Jeux/Accostage</v>
          </cell>
          <cell r="E994">
            <v>35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1</v>
          </cell>
          <cell r="Q994">
            <v>0</v>
          </cell>
          <cell r="R994">
            <v>0</v>
          </cell>
          <cell r="S994">
            <v>1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</row>
        <row r="995">
          <cell r="A995" t="str">
            <v>S57LF057</v>
          </cell>
          <cell r="B995" t="str">
            <v>PP AVG C346</v>
          </cell>
          <cell r="C995" t="str">
            <v>A7</v>
          </cell>
          <cell r="D995" t="str">
            <v>Retassure</v>
          </cell>
          <cell r="E995">
            <v>22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</row>
        <row r="996">
          <cell r="A996" t="str">
            <v>S57LF057</v>
          </cell>
          <cell r="B996" t="str">
            <v>PP AVG C346</v>
          </cell>
          <cell r="C996" t="str">
            <v>T4</v>
          </cell>
          <cell r="D996" t="str">
            <v>Grattons</v>
          </cell>
          <cell r="E996">
            <v>85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</row>
        <row r="997">
          <cell r="A997" t="str">
            <v>S57LF057</v>
          </cell>
          <cell r="B997" t="str">
            <v>PP AVG C346</v>
          </cell>
          <cell r="C997" t="str">
            <v>A8</v>
          </cell>
          <cell r="D997" t="str">
            <v>Brûlure</v>
          </cell>
          <cell r="E997">
            <v>23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1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</row>
        <row r="998">
          <cell r="A998" t="str">
            <v>S57LF057</v>
          </cell>
          <cell r="B998" t="str">
            <v>PP AVG C346</v>
          </cell>
          <cell r="C998" t="str">
            <v>E2</v>
          </cell>
          <cell r="D998" t="str">
            <v>Mise en place peau/Plis</v>
          </cell>
          <cell r="E998">
            <v>43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1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</row>
        <row r="999">
          <cell r="A999" t="str">
            <v>S57LF057</v>
          </cell>
          <cell r="B999" t="str">
            <v>PP AVG C346</v>
          </cell>
          <cell r="C999" t="str">
            <v>D6</v>
          </cell>
          <cell r="D999" t="str">
            <v>Manque matière</v>
          </cell>
          <cell r="E999">
            <v>37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</row>
        <row r="1000">
          <cell r="A1000" t="str">
            <v>S57LF057</v>
          </cell>
          <cell r="B1000" t="str">
            <v>PP AVG C346</v>
          </cell>
          <cell r="C1000" t="str">
            <v>E4</v>
          </cell>
          <cell r="D1000" t="str">
            <v>POE non conforme p/montée</v>
          </cell>
          <cell r="E1000">
            <v>45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3</v>
          </cell>
          <cell r="K1000">
            <v>2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</row>
        <row r="1001">
          <cell r="A1001" t="str">
            <v>S57LF057</v>
          </cell>
          <cell r="B1001" t="str">
            <v>PP AVG C346</v>
          </cell>
          <cell r="C1001" t="str">
            <v>F3</v>
          </cell>
          <cell r="D1001" t="str">
            <v>Defaut injection p/soudé</v>
          </cell>
          <cell r="E1001">
            <v>56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1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</row>
        <row r="1002">
          <cell r="A1002" t="str">
            <v>S57LF057</v>
          </cell>
          <cell r="B1002" t="str">
            <v>PP AVG C346</v>
          </cell>
          <cell r="C1002" t="str">
            <v>F0</v>
          </cell>
          <cell r="D1002" t="str">
            <v>Defaut injection pièce nu</v>
          </cell>
          <cell r="E1002">
            <v>55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</row>
        <row r="1003">
          <cell r="A1003" t="str">
            <v>S57LF057</v>
          </cell>
          <cell r="B1003" t="str">
            <v>PP AVG C346</v>
          </cell>
          <cell r="C1003" t="str">
            <v>Retouches</v>
          </cell>
          <cell r="D1003">
            <v>13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1</v>
          </cell>
          <cell r="J1003">
            <v>1</v>
          </cell>
          <cell r="K1003">
            <v>1</v>
          </cell>
          <cell r="L1003">
            <v>3</v>
          </cell>
          <cell r="M1003">
            <v>0</v>
          </cell>
          <cell r="N1003">
            <v>0</v>
          </cell>
          <cell r="O1003">
            <v>1</v>
          </cell>
          <cell r="P1003">
            <v>0</v>
          </cell>
          <cell r="Q1003">
            <v>4</v>
          </cell>
          <cell r="R1003">
            <v>2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</row>
        <row r="1004">
          <cell r="A1004" t="str">
            <v>S57LF057</v>
          </cell>
          <cell r="B1004" t="str">
            <v>PP AVG C346</v>
          </cell>
          <cell r="C1004" t="str">
            <v>C4</v>
          </cell>
          <cell r="D1004" t="str">
            <v>RETOUCHE Coups/Rayures</v>
          </cell>
          <cell r="E1004">
            <v>140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1</v>
          </cell>
          <cell r="K1004">
            <v>1</v>
          </cell>
          <cell r="L1004">
            <v>3</v>
          </cell>
          <cell r="M1004">
            <v>0</v>
          </cell>
          <cell r="N1004">
            <v>0</v>
          </cell>
          <cell r="O1004">
            <v>1</v>
          </cell>
          <cell r="P1004">
            <v>0</v>
          </cell>
          <cell r="Q1004">
            <v>4</v>
          </cell>
          <cell r="R1004">
            <v>2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</row>
        <row r="1005">
          <cell r="A1005" t="str">
            <v>S57LF057</v>
          </cell>
          <cell r="B1005" t="str">
            <v>PP AVG C346</v>
          </cell>
          <cell r="C1005" t="str">
            <v>W2</v>
          </cell>
          <cell r="D1005" t="str">
            <v>RETOUCHE tache</v>
          </cell>
          <cell r="E1005">
            <v>171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3</v>
          </cell>
          <cell r="N1005">
            <v>1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</row>
        <row r="1006">
          <cell r="A1006" t="str">
            <v>S57LF057</v>
          </cell>
          <cell r="B1006" t="str">
            <v>PP AVG C346</v>
          </cell>
          <cell r="C1006" t="str">
            <v>T7</v>
          </cell>
          <cell r="D1006" t="str">
            <v>RETOUCHE Bavures</v>
          </cell>
          <cell r="E1006">
            <v>165</v>
          </cell>
          <cell r="F1006">
            <v>0</v>
          </cell>
          <cell r="G1006">
            <v>0</v>
          </cell>
          <cell r="H1006">
            <v>0</v>
          </cell>
          <cell r="I1006">
            <v>1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</row>
        <row r="1007">
          <cell r="A1007" t="str">
            <v>S57LF057</v>
          </cell>
          <cell r="B1007" t="str">
            <v>PP AVG C346</v>
          </cell>
          <cell r="C1007" t="str">
            <v>W1</v>
          </cell>
          <cell r="D1007" t="str">
            <v>RETOUCHE soudure</v>
          </cell>
          <cell r="E1007">
            <v>170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</row>
        <row r="1008">
          <cell r="B1008" t="str">
            <v>FINITø PPTE C346 ARD</v>
          </cell>
        </row>
        <row r="1009">
          <cell r="A1009" t="str">
            <v>S57LF058</v>
          </cell>
          <cell r="B1009" t="str">
            <v>PP ARD C346</v>
          </cell>
          <cell r="C1009" t="str">
            <v>Bonnes</v>
          </cell>
          <cell r="D1009">
            <v>11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528</v>
          </cell>
          <cell r="J1009">
            <v>480</v>
          </cell>
          <cell r="K1009">
            <v>504</v>
          </cell>
          <cell r="L1009">
            <v>432</v>
          </cell>
          <cell r="M1009">
            <v>480</v>
          </cell>
          <cell r="N1009">
            <v>504</v>
          </cell>
          <cell r="O1009">
            <v>504</v>
          </cell>
          <cell r="P1009">
            <v>552</v>
          </cell>
          <cell r="Q1009">
            <v>504</v>
          </cell>
          <cell r="R1009">
            <v>528</v>
          </cell>
          <cell r="S1009">
            <v>480</v>
          </cell>
          <cell r="T1009">
            <v>312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</row>
        <row r="1010">
          <cell r="A1010" t="str">
            <v>S57LF058</v>
          </cell>
          <cell r="B1010" t="str">
            <v>PP ARD C346</v>
          </cell>
          <cell r="C1010" t="str">
            <v>Rebuts</v>
          </cell>
          <cell r="D1010">
            <v>12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1</v>
          </cell>
          <cell r="J1010">
            <v>0</v>
          </cell>
          <cell r="K1010">
            <v>0</v>
          </cell>
          <cell r="L1010">
            <v>2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2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</row>
        <row r="1011">
          <cell r="A1011" t="str">
            <v>S57LF058</v>
          </cell>
          <cell r="B1011" t="str">
            <v>PP ARD C346</v>
          </cell>
          <cell r="C1011" t="str">
            <v>B4</v>
          </cell>
          <cell r="D1011" t="str">
            <v>Coups/Rayures</v>
          </cell>
          <cell r="E1011">
            <v>29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1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</row>
        <row r="1012">
          <cell r="A1012" t="str">
            <v>S57LF058</v>
          </cell>
          <cell r="B1012" t="str">
            <v>PP ARD C346</v>
          </cell>
          <cell r="C1012" t="str">
            <v>E9</v>
          </cell>
          <cell r="D1012" t="str">
            <v>Tache</v>
          </cell>
          <cell r="E1012">
            <v>52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1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</row>
        <row r="1013">
          <cell r="A1013" t="str">
            <v>S57LF058</v>
          </cell>
          <cell r="B1013" t="str">
            <v>PP ARD C346</v>
          </cell>
          <cell r="C1013" t="str">
            <v>E7</v>
          </cell>
          <cell r="D1013" t="str">
            <v>Soudure non conforme</v>
          </cell>
          <cell r="E1013">
            <v>51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</row>
        <row r="1014">
          <cell r="A1014" t="str">
            <v>S57LF058</v>
          </cell>
          <cell r="B1014" t="str">
            <v>PP ARD C346</v>
          </cell>
          <cell r="C1014" t="str">
            <v>D4</v>
          </cell>
          <cell r="D1014" t="str">
            <v>Jeux/Accostage</v>
          </cell>
          <cell r="E1014">
            <v>35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2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</row>
        <row r="1015">
          <cell r="A1015" t="str">
            <v>S57LF058</v>
          </cell>
          <cell r="B1015" t="str">
            <v>PP ARD C346</v>
          </cell>
          <cell r="C1015" t="str">
            <v>A7</v>
          </cell>
          <cell r="D1015" t="str">
            <v>Retassure</v>
          </cell>
          <cell r="E1015">
            <v>22</v>
          </cell>
          <cell r="F1015">
            <v>0</v>
          </cell>
          <cell r="G1015">
            <v>0</v>
          </cell>
          <cell r="H1015">
            <v>0</v>
          </cell>
          <cell r="I1015">
            <v>1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</row>
        <row r="1016">
          <cell r="A1016" t="str">
            <v>S57LF058</v>
          </cell>
          <cell r="B1016" t="str">
            <v>PP ARD C346</v>
          </cell>
          <cell r="C1016" t="str">
            <v>T4</v>
          </cell>
          <cell r="D1016" t="str">
            <v>Grattons</v>
          </cell>
          <cell r="E1016">
            <v>85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</row>
        <row r="1017">
          <cell r="A1017" t="str">
            <v>S57LF058</v>
          </cell>
          <cell r="B1017" t="str">
            <v>PP ARD C346</v>
          </cell>
          <cell r="C1017" t="str">
            <v>A8</v>
          </cell>
          <cell r="D1017" t="str">
            <v>Brûlure</v>
          </cell>
          <cell r="E1017">
            <v>23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</row>
        <row r="1018">
          <cell r="A1018" t="str">
            <v>S57LF058</v>
          </cell>
          <cell r="B1018" t="str">
            <v>PP ARD C346</v>
          </cell>
          <cell r="C1018" t="str">
            <v>E2</v>
          </cell>
          <cell r="D1018" t="str">
            <v>Mise en place peau/Plis</v>
          </cell>
          <cell r="E1018">
            <v>43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</row>
        <row r="1019">
          <cell r="A1019" t="str">
            <v>S57LF058</v>
          </cell>
          <cell r="B1019" t="str">
            <v>PP ARD C346</v>
          </cell>
          <cell r="C1019" t="str">
            <v>D6</v>
          </cell>
          <cell r="D1019" t="str">
            <v>Manque matière</v>
          </cell>
          <cell r="E1019">
            <v>37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</row>
        <row r="1020">
          <cell r="A1020" t="str">
            <v>S57LF058</v>
          </cell>
          <cell r="B1020" t="str">
            <v>PP ARD C346</v>
          </cell>
          <cell r="C1020" t="str">
            <v>E4</v>
          </cell>
          <cell r="D1020" t="str">
            <v>POE non conforme p/montée</v>
          </cell>
          <cell r="E1020">
            <v>45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</row>
        <row r="1021">
          <cell r="A1021" t="str">
            <v>S57LF058</v>
          </cell>
          <cell r="B1021" t="str">
            <v>PP ARD C346</v>
          </cell>
          <cell r="C1021" t="str">
            <v>F3</v>
          </cell>
          <cell r="D1021" t="str">
            <v>Defaut injection p/soudé</v>
          </cell>
          <cell r="E1021">
            <v>56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</row>
        <row r="1022">
          <cell r="A1022" t="str">
            <v>S57LF058</v>
          </cell>
          <cell r="B1022" t="str">
            <v>PP ARD C346</v>
          </cell>
          <cell r="C1022" t="str">
            <v>F0</v>
          </cell>
          <cell r="D1022" t="str">
            <v>Defaut injection pièce nu</v>
          </cell>
          <cell r="E1022">
            <v>55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</row>
        <row r="1023">
          <cell r="A1023" t="str">
            <v>S57LF058</v>
          </cell>
          <cell r="B1023" t="str">
            <v>PP ARD C346</v>
          </cell>
          <cell r="C1023" t="str">
            <v>Retouches</v>
          </cell>
          <cell r="D1023">
            <v>13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1</v>
          </cell>
          <cell r="J1023">
            <v>1</v>
          </cell>
          <cell r="K1023">
            <v>0</v>
          </cell>
          <cell r="L1023">
            <v>1</v>
          </cell>
          <cell r="M1023">
            <v>0</v>
          </cell>
          <cell r="N1023">
            <v>0</v>
          </cell>
          <cell r="O1023">
            <v>0</v>
          </cell>
          <cell r="P1023">
            <v>1</v>
          </cell>
          <cell r="Q1023">
            <v>2</v>
          </cell>
          <cell r="R1023">
            <v>1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</row>
        <row r="1024">
          <cell r="A1024" t="str">
            <v>S57LF058</v>
          </cell>
          <cell r="B1024" t="str">
            <v>PP ARD C346</v>
          </cell>
          <cell r="C1024" t="str">
            <v>C4</v>
          </cell>
          <cell r="D1024" t="str">
            <v>RETOUCHE Coups/Rayures</v>
          </cell>
          <cell r="E1024">
            <v>140</v>
          </cell>
          <cell r="F1024">
            <v>0</v>
          </cell>
          <cell r="G1024">
            <v>0</v>
          </cell>
          <cell r="H1024">
            <v>0</v>
          </cell>
          <cell r="I1024">
            <v>1</v>
          </cell>
          <cell r="J1024">
            <v>1</v>
          </cell>
          <cell r="K1024">
            <v>0</v>
          </cell>
          <cell r="L1024">
            <v>1</v>
          </cell>
          <cell r="M1024">
            <v>0</v>
          </cell>
          <cell r="N1024">
            <v>0</v>
          </cell>
          <cell r="O1024">
            <v>0</v>
          </cell>
          <cell r="P1024">
            <v>1</v>
          </cell>
          <cell r="Q1024">
            <v>2</v>
          </cell>
          <cell r="R1024">
            <v>1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</row>
        <row r="1025">
          <cell r="A1025" t="str">
            <v>S57LF058</v>
          </cell>
          <cell r="B1025" t="str">
            <v>PP ARD C346</v>
          </cell>
          <cell r="C1025" t="str">
            <v>W2</v>
          </cell>
          <cell r="D1025" t="str">
            <v>RETOUCHE tache</v>
          </cell>
          <cell r="E1025">
            <v>171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2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</row>
        <row r="1026">
          <cell r="A1026" t="str">
            <v>S57LF058</v>
          </cell>
          <cell r="B1026" t="str">
            <v>PP ARD C346</v>
          </cell>
          <cell r="C1026" t="str">
            <v>T7</v>
          </cell>
          <cell r="D1026" t="str">
            <v>RETOUCHE Bavures</v>
          </cell>
          <cell r="E1026">
            <v>165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</row>
        <row r="1027">
          <cell r="A1027" t="str">
            <v>S57LF058</v>
          </cell>
          <cell r="B1027" t="str">
            <v>PP ARD C346</v>
          </cell>
          <cell r="C1027" t="str">
            <v>W1</v>
          </cell>
          <cell r="D1027" t="str">
            <v>RETOUCHE soudure</v>
          </cell>
          <cell r="E1027">
            <v>170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10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</row>
        <row r="1028">
          <cell r="B1028" t="str">
            <v>FINITø PPTE C346 ARG</v>
          </cell>
        </row>
        <row r="1029">
          <cell r="A1029" t="str">
            <v>S57LF059</v>
          </cell>
          <cell r="B1029" t="str">
            <v>PP ARG C346</v>
          </cell>
          <cell r="C1029" t="str">
            <v>Bonnes</v>
          </cell>
          <cell r="D1029">
            <v>11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528</v>
          </cell>
          <cell r="J1029">
            <v>456</v>
          </cell>
          <cell r="K1029">
            <v>504</v>
          </cell>
          <cell r="L1029">
            <v>504</v>
          </cell>
          <cell r="M1029">
            <v>456</v>
          </cell>
          <cell r="N1029">
            <v>504</v>
          </cell>
          <cell r="O1029">
            <v>504</v>
          </cell>
          <cell r="P1029">
            <v>456</v>
          </cell>
          <cell r="Q1029">
            <v>504</v>
          </cell>
          <cell r="R1029">
            <v>552</v>
          </cell>
          <cell r="S1029">
            <v>504</v>
          </cell>
          <cell r="T1029">
            <v>288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</row>
        <row r="1030">
          <cell r="A1030" t="str">
            <v>S57LF059</v>
          </cell>
          <cell r="B1030" t="str">
            <v>PP ARG C346</v>
          </cell>
          <cell r="C1030" t="str">
            <v>Rebuts</v>
          </cell>
          <cell r="D1030">
            <v>12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1</v>
          </cell>
          <cell r="J1030">
            <v>5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2</v>
          </cell>
          <cell r="P1030">
            <v>1</v>
          </cell>
          <cell r="Q1030">
            <v>0</v>
          </cell>
          <cell r="R1030">
            <v>2</v>
          </cell>
          <cell r="S1030">
            <v>0</v>
          </cell>
          <cell r="T1030">
            <v>5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</row>
        <row r="1031">
          <cell r="A1031" t="str">
            <v>S57LF059</v>
          </cell>
          <cell r="B1031" t="str">
            <v>PP ARG C346</v>
          </cell>
          <cell r="C1031" t="str">
            <v>B4</v>
          </cell>
          <cell r="D1031" t="str">
            <v>Coups/Rayures</v>
          </cell>
          <cell r="E1031">
            <v>29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1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1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</row>
        <row r="1032">
          <cell r="A1032" t="str">
            <v>S57LF059</v>
          </cell>
          <cell r="B1032" t="str">
            <v>PP ARG C346</v>
          </cell>
          <cell r="C1032" t="str">
            <v>E9</v>
          </cell>
          <cell r="D1032" t="str">
            <v>Tache</v>
          </cell>
          <cell r="E1032">
            <v>52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</row>
        <row r="1033">
          <cell r="A1033" t="str">
            <v>S57LF059</v>
          </cell>
          <cell r="B1033" t="str">
            <v>PP ARG C346</v>
          </cell>
          <cell r="C1033" t="str">
            <v>E7</v>
          </cell>
          <cell r="D1033" t="str">
            <v>Soudure non conforme</v>
          </cell>
          <cell r="E1033">
            <v>51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</row>
        <row r="1034">
          <cell r="A1034" t="str">
            <v>S57LF059</v>
          </cell>
          <cell r="B1034" t="str">
            <v>PP ARG C346</v>
          </cell>
          <cell r="C1034" t="str">
            <v>D4</v>
          </cell>
          <cell r="D1034" t="str">
            <v>Jeux/Accostage</v>
          </cell>
          <cell r="E1034">
            <v>35</v>
          </cell>
          <cell r="F1034">
            <v>0</v>
          </cell>
          <cell r="G1034">
            <v>0</v>
          </cell>
          <cell r="H1034">
            <v>0</v>
          </cell>
          <cell r="I1034">
            <v>1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1</v>
          </cell>
          <cell r="Q1034">
            <v>0</v>
          </cell>
          <cell r="R1034">
            <v>1</v>
          </cell>
          <cell r="S1034">
            <v>0</v>
          </cell>
          <cell r="T1034">
            <v>4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</row>
        <row r="1035">
          <cell r="A1035" t="str">
            <v>S57LF059</v>
          </cell>
          <cell r="B1035" t="str">
            <v>PP ARG C346</v>
          </cell>
          <cell r="C1035" t="str">
            <v>A7</v>
          </cell>
          <cell r="D1035" t="str">
            <v>Retassure</v>
          </cell>
          <cell r="E1035">
            <v>22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</row>
        <row r="1036">
          <cell r="A1036" t="str">
            <v>S57LF059</v>
          </cell>
          <cell r="B1036" t="str">
            <v>PP ARG C346</v>
          </cell>
          <cell r="C1036" t="str">
            <v>T4</v>
          </cell>
          <cell r="D1036" t="str">
            <v>Grattons</v>
          </cell>
          <cell r="E1036">
            <v>85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</row>
        <row r="1037">
          <cell r="A1037" t="str">
            <v>S57LF059</v>
          </cell>
          <cell r="B1037" t="str">
            <v>PP ARG C346</v>
          </cell>
          <cell r="C1037" t="str">
            <v>A8</v>
          </cell>
          <cell r="D1037" t="str">
            <v>Brûlure</v>
          </cell>
          <cell r="E1037">
            <v>23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</row>
        <row r="1038">
          <cell r="A1038" t="str">
            <v>S57LF059</v>
          </cell>
          <cell r="B1038" t="str">
            <v>PP ARG C346</v>
          </cell>
          <cell r="C1038" t="str">
            <v>E2</v>
          </cell>
          <cell r="D1038" t="str">
            <v>Mise en place peau/Plis</v>
          </cell>
          <cell r="E1038">
            <v>43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</row>
        <row r="1039">
          <cell r="A1039" t="str">
            <v>S57LF059</v>
          </cell>
          <cell r="B1039" t="str">
            <v>PP ARG C346</v>
          </cell>
          <cell r="C1039" t="str">
            <v>D6</v>
          </cell>
          <cell r="D1039" t="str">
            <v>Manque matière</v>
          </cell>
          <cell r="E1039">
            <v>37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</row>
        <row r="1040">
          <cell r="A1040" t="str">
            <v>S57LF059</v>
          </cell>
          <cell r="B1040" t="str">
            <v>PP ARG C346</v>
          </cell>
          <cell r="C1040" t="str">
            <v>E4</v>
          </cell>
          <cell r="D1040" t="str">
            <v>POE non conforme p/montée</v>
          </cell>
          <cell r="E1040">
            <v>45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2</v>
          </cell>
          <cell r="P1040">
            <v>0</v>
          </cell>
          <cell r="Q1040">
            <v>0</v>
          </cell>
          <cell r="R1040">
            <v>1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</row>
        <row r="1041">
          <cell r="A1041" t="str">
            <v>S57LF059</v>
          </cell>
          <cell r="B1041" t="str">
            <v>PP ARG C346</v>
          </cell>
          <cell r="C1041" t="str">
            <v>F3</v>
          </cell>
          <cell r="D1041" t="str">
            <v>Defaut injection p/soudé</v>
          </cell>
          <cell r="E1041">
            <v>56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4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</row>
        <row r="1042">
          <cell r="A1042" t="str">
            <v>S57LF059</v>
          </cell>
          <cell r="B1042" t="str">
            <v>PP ARG C346</v>
          </cell>
          <cell r="C1042" t="str">
            <v>F0</v>
          </cell>
          <cell r="D1042" t="str">
            <v>Defaut injection pièce nu</v>
          </cell>
          <cell r="E1042">
            <v>55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</row>
        <row r="1043">
          <cell r="A1043" t="str">
            <v>S57LF059</v>
          </cell>
          <cell r="B1043" t="str">
            <v>PP ARG C346</v>
          </cell>
          <cell r="C1043" t="str">
            <v>Retouches</v>
          </cell>
          <cell r="D1043">
            <v>13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1</v>
          </cell>
          <cell r="L1043">
            <v>0</v>
          </cell>
          <cell r="M1043">
            <v>0</v>
          </cell>
          <cell r="N1043">
            <v>1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2</v>
          </cell>
          <cell r="T1043">
            <v>1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</row>
        <row r="1044">
          <cell r="A1044" t="str">
            <v>S57LF059</v>
          </cell>
          <cell r="B1044" t="str">
            <v>PP ARG C346</v>
          </cell>
          <cell r="C1044" t="str">
            <v>C4</v>
          </cell>
          <cell r="D1044" t="str">
            <v>RETOUCHE Coups/Rayures</v>
          </cell>
          <cell r="E1044">
            <v>140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1</v>
          </cell>
          <cell r="L1044">
            <v>0</v>
          </cell>
          <cell r="M1044">
            <v>0</v>
          </cell>
          <cell r="N1044">
            <v>1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2</v>
          </cell>
          <cell r="T1044">
            <v>1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</row>
        <row r="1045">
          <cell r="A1045" t="str">
            <v>S57LF059</v>
          </cell>
          <cell r="B1045" t="str">
            <v>PP ARG C346</v>
          </cell>
          <cell r="C1045" t="str">
            <v>W2</v>
          </cell>
          <cell r="D1045" t="str">
            <v>RETOUCHE tache</v>
          </cell>
          <cell r="E1045">
            <v>171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</row>
        <row r="1046">
          <cell r="A1046" t="str">
            <v>S57LF059</v>
          </cell>
          <cell r="B1046" t="str">
            <v>PP ARG C346</v>
          </cell>
          <cell r="C1046" t="str">
            <v>T7</v>
          </cell>
          <cell r="D1046" t="str">
            <v>RETOUCHE Bavures</v>
          </cell>
          <cell r="E1046">
            <v>165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</row>
        <row r="1047">
          <cell r="A1047" t="str">
            <v>S57LF059</v>
          </cell>
          <cell r="B1047" t="str">
            <v>PP ARG C346</v>
          </cell>
          <cell r="C1047" t="str">
            <v>W1</v>
          </cell>
          <cell r="D1047" t="str">
            <v>RETOUCHE soudure</v>
          </cell>
          <cell r="E1047">
            <v>170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</row>
        <row r="1048">
          <cell r="B1048" t="str">
            <v>FINITø Console C346 High Version</v>
          </cell>
        </row>
        <row r="1049">
          <cell r="A1049" t="str">
            <v>S57LF060</v>
          </cell>
          <cell r="B1049" t="str">
            <v>CONSOLE C346 HG</v>
          </cell>
          <cell r="C1049" t="str">
            <v>Bonnes</v>
          </cell>
          <cell r="D1049">
            <v>11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362</v>
          </cell>
          <cell r="J1049">
            <v>386</v>
          </cell>
          <cell r="K1049">
            <v>376</v>
          </cell>
          <cell r="L1049">
            <v>360</v>
          </cell>
          <cell r="M1049">
            <v>424</v>
          </cell>
          <cell r="N1049">
            <v>356</v>
          </cell>
          <cell r="O1049">
            <v>370</v>
          </cell>
          <cell r="P1049">
            <v>434</v>
          </cell>
          <cell r="Q1049">
            <v>371</v>
          </cell>
          <cell r="R1049">
            <v>306</v>
          </cell>
          <cell r="S1049">
            <v>320</v>
          </cell>
          <cell r="T1049">
            <v>212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</row>
        <row r="1050">
          <cell r="A1050" t="str">
            <v>S57LF060</v>
          </cell>
          <cell r="B1050" t="str">
            <v>CONSOLE C346 HG</v>
          </cell>
          <cell r="C1050" t="str">
            <v>Rebuts</v>
          </cell>
          <cell r="D1050">
            <v>12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</row>
        <row r="1051">
          <cell r="A1051" t="str">
            <v>S57LF060</v>
          </cell>
          <cell r="B1051" t="str">
            <v>CONSOLE C346 HG</v>
          </cell>
          <cell r="C1051" t="str">
            <v>B4</v>
          </cell>
          <cell r="D1051" t="str">
            <v>Coups/Rayures</v>
          </cell>
          <cell r="E1051">
            <v>29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</row>
        <row r="1052">
          <cell r="A1052" t="str">
            <v>S57LF060</v>
          </cell>
          <cell r="B1052" t="str">
            <v>CONSOLE C346 HG</v>
          </cell>
          <cell r="C1052" t="str">
            <v>T8</v>
          </cell>
          <cell r="D1052" t="str">
            <v>Vissage NOK CONS HS C346</v>
          </cell>
          <cell r="E1052">
            <v>87</v>
          </cell>
          <cell r="F1052">
            <v>0</v>
          </cell>
          <cell r="G1052">
            <v>0</v>
          </cell>
          <cell r="H1052">
            <v>0</v>
          </cell>
          <cell r="I1052">
            <v>1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</row>
        <row r="1053">
          <cell r="A1053" t="str">
            <v>S57LF060</v>
          </cell>
          <cell r="B1053" t="str">
            <v>CONSOLE C346 HG</v>
          </cell>
          <cell r="C1053" t="str">
            <v>F0</v>
          </cell>
          <cell r="D1053" t="str">
            <v>Defaut injection pièce nu</v>
          </cell>
          <cell r="E1053">
            <v>55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</row>
        <row r="1054">
          <cell r="A1054" t="str">
            <v>S57LF060</v>
          </cell>
          <cell r="B1054" t="str">
            <v>CONSOLE C346 HG</v>
          </cell>
          <cell r="C1054" t="str">
            <v>D4</v>
          </cell>
          <cell r="D1054" t="str">
            <v>Jeux/Accostage</v>
          </cell>
          <cell r="E1054">
            <v>35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3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</row>
        <row r="1055">
          <cell r="A1055" t="str">
            <v>S57LF060</v>
          </cell>
          <cell r="B1055" t="str">
            <v>CONSOLE C346 HG</v>
          </cell>
          <cell r="C1055" t="str">
            <v>E4</v>
          </cell>
          <cell r="D1055" t="str">
            <v>POE non conforme p/montée</v>
          </cell>
          <cell r="E1055">
            <v>45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</row>
        <row r="1056">
          <cell r="A1056" t="str">
            <v>S57LF060</v>
          </cell>
          <cell r="B1056" t="str">
            <v>CONSOLE C346 HG</v>
          </cell>
          <cell r="C1056" t="str">
            <v>Retouches</v>
          </cell>
          <cell r="D1056">
            <v>13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9</v>
          </cell>
          <cell r="J1056">
            <v>9</v>
          </cell>
          <cell r="K1056">
            <v>8</v>
          </cell>
          <cell r="L1056">
            <v>18</v>
          </cell>
          <cell r="M1056">
            <v>0</v>
          </cell>
          <cell r="N1056">
            <v>8</v>
          </cell>
          <cell r="O1056">
            <v>4</v>
          </cell>
          <cell r="P1056">
            <v>12</v>
          </cell>
          <cell r="Q1056">
            <v>8</v>
          </cell>
          <cell r="R1056">
            <v>10</v>
          </cell>
          <cell r="S1056">
            <v>12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</row>
        <row r="1057">
          <cell r="A1057" t="str">
            <v>S57LF060</v>
          </cell>
          <cell r="B1057" t="str">
            <v>CONSOLE C346 HG</v>
          </cell>
          <cell r="C1057" t="str">
            <v>C4</v>
          </cell>
          <cell r="D1057" t="str">
            <v>RETOUCHE Coups/Rayures</v>
          </cell>
          <cell r="E1057">
            <v>140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6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</row>
        <row r="1058">
          <cell r="A1058" t="str">
            <v>S57LF060</v>
          </cell>
          <cell r="B1058" t="str">
            <v>CONSOLE C346 HG</v>
          </cell>
          <cell r="C1058" t="str">
            <v>G9</v>
          </cell>
          <cell r="D1058" t="str">
            <v>RETOUCHE VISSAGE CONS 346</v>
          </cell>
          <cell r="E1058">
            <v>144</v>
          </cell>
          <cell r="F1058">
            <v>0</v>
          </cell>
          <cell r="G1058">
            <v>0</v>
          </cell>
          <cell r="H1058">
            <v>0</v>
          </cell>
          <cell r="I1058">
            <v>9</v>
          </cell>
          <cell r="J1058">
            <v>9</v>
          </cell>
          <cell r="K1058">
            <v>8</v>
          </cell>
          <cell r="L1058">
            <v>18</v>
          </cell>
          <cell r="M1058">
            <v>0</v>
          </cell>
          <cell r="N1058">
            <v>8</v>
          </cell>
          <cell r="O1058">
            <v>4</v>
          </cell>
          <cell r="P1058">
            <v>12</v>
          </cell>
          <cell r="Q1058">
            <v>8</v>
          </cell>
          <cell r="R1058">
            <v>10</v>
          </cell>
          <cell r="S1058">
            <v>6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</row>
        <row r="1059">
          <cell r="A1059" t="str">
            <v>S57LF060</v>
          </cell>
          <cell r="B1059" t="str">
            <v>CONSOLE C346 HG</v>
          </cell>
          <cell r="C1059" t="str">
            <v>F2</v>
          </cell>
          <cell r="D1059" t="str">
            <v>RETOUCHE Défaut INJ p/nue</v>
          </cell>
          <cell r="E1059">
            <v>134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</row>
        <row r="1060">
          <cell r="B1060" t="str">
            <v>FINITø Console C346 Low Version</v>
          </cell>
        </row>
        <row r="1061">
          <cell r="A1061" t="str">
            <v>S57LF061</v>
          </cell>
          <cell r="B1061" t="str">
            <v>CONSOLE C346 BG</v>
          </cell>
          <cell r="C1061" t="str">
            <v>Bonnes</v>
          </cell>
          <cell r="D1061">
            <v>11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150</v>
          </cell>
          <cell r="J1061">
            <v>150</v>
          </cell>
          <cell r="K1061">
            <v>130</v>
          </cell>
          <cell r="L1061">
            <v>150</v>
          </cell>
          <cell r="M1061">
            <v>140</v>
          </cell>
          <cell r="N1061">
            <v>140</v>
          </cell>
          <cell r="O1061">
            <v>140</v>
          </cell>
          <cell r="P1061">
            <v>140</v>
          </cell>
          <cell r="Q1061">
            <v>150</v>
          </cell>
          <cell r="R1061">
            <v>120</v>
          </cell>
          <cell r="S1061">
            <v>120</v>
          </cell>
          <cell r="T1061">
            <v>120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</row>
        <row r="1062">
          <cell r="A1062" t="str">
            <v>S57LF061</v>
          </cell>
          <cell r="B1062" t="str">
            <v>CONSOLE C346 BG</v>
          </cell>
          <cell r="C1062" t="str">
            <v>Rebuts</v>
          </cell>
          <cell r="D1062">
            <v>12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</row>
        <row r="1063">
          <cell r="A1063" t="str">
            <v>S57LF061</v>
          </cell>
          <cell r="B1063" t="str">
            <v>CONSOLE C346 BG</v>
          </cell>
          <cell r="C1063" t="str">
            <v>B4</v>
          </cell>
          <cell r="D1063" t="str">
            <v>Coups/Rayures</v>
          </cell>
          <cell r="E1063">
            <v>29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</row>
        <row r="1064">
          <cell r="A1064" t="str">
            <v>S57LF061</v>
          </cell>
          <cell r="B1064" t="str">
            <v>CONSOLE C346 BG</v>
          </cell>
          <cell r="C1064" t="str">
            <v>T8</v>
          </cell>
          <cell r="D1064" t="str">
            <v>Vissage NOK CONS HS C346</v>
          </cell>
          <cell r="E1064">
            <v>87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</row>
        <row r="1065">
          <cell r="A1065" t="str">
            <v>S57LF061</v>
          </cell>
          <cell r="B1065" t="str">
            <v>CONSOLE C346 BG</v>
          </cell>
          <cell r="C1065" t="str">
            <v>F0</v>
          </cell>
          <cell r="D1065" t="str">
            <v>Defaut injection pièce nu</v>
          </cell>
          <cell r="E1065">
            <v>55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</row>
        <row r="1066">
          <cell r="A1066" t="str">
            <v>S57LF061</v>
          </cell>
          <cell r="B1066" t="str">
            <v>CONSOLE C346 BG</v>
          </cell>
          <cell r="C1066" t="str">
            <v>D4</v>
          </cell>
          <cell r="D1066" t="str">
            <v>Jeux/Accostage</v>
          </cell>
          <cell r="E1066">
            <v>35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</row>
        <row r="1067">
          <cell r="A1067" t="str">
            <v>S57LF061</v>
          </cell>
          <cell r="B1067" t="str">
            <v>CONSOLE C346 BG</v>
          </cell>
          <cell r="C1067" t="str">
            <v>E4</v>
          </cell>
          <cell r="D1067" t="str">
            <v>POE non conforme p/montée</v>
          </cell>
          <cell r="E1067">
            <v>45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</row>
        <row r="1068">
          <cell r="A1068" t="str">
            <v>S57LF061</v>
          </cell>
          <cell r="B1068" t="str">
            <v>CONSOLE C346 BG</v>
          </cell>
          <cell r="C1068" t="str">
            <v>Retouches</v>
          </cell>
          <cell r="D1068">
            <v>13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</row>
        <row r="1069">
          <cell r="A1069" t="str">
            <v>S57LF061</v>
          </cell>
          <cell r="B1069" t="str">
            <v>CONSOLE C346 BG</v>
          </cell>
          <cell r="C1069" t="str">
            <v>C4</v>
          </cell>
          <cell r="D1069" t="str">
            <v>RETOUCHE Coups/Rayures</v>
          </cell>
          <cell r="E1069">
            <v>140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</row>
        <row r="1070">
          <cell r="A1070" t="str">
            <v>S57LF061</v>
          </cell>
          <cell r="B1070" t="str">
            <v>CONSOLE C346 BG</v>
          </cell>
          <cell r="C1070" t="str">
            <v>G9</v>
          </cell>
          <cell r="D1070" t="str">
            <v>RETOUCHE VISSAGE CONS 346</v>
          </cell>
          <cell r="E1070">
            <v>144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</row>
        <row r="1071">
          <cell r="A1071" t="str">
            <v>S57LF061</v>
          </cell>
          <cell r="B1071" t="str">
            <v>CONSOLE C346 BG</v>
          </cell>
          <cell r="C1071" t="str">
            <v>F2</v>
          </cell>
          <cell r="D1071" t="str">
            <v>RETOUCHE Défaut INJ p/nue</v>
          </cell>
          <cell r="E1071">
            <v>134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</row>
      </sheetData>
      <sheetData sheetId="8">
        <row r="1">
          <cell r="A1" t="str">
            <v>Semaine : 24</v>
          </cell>
          <cell r="B1" t="str">
            <v>Wc MINI</v>
          </cell>
          <cell r="C1" t="str">
            <v>DLE MAX</v>
          </cell>
          <cell r="D1" t="str">
            <v>DLE</v>
          </cell>
          <cell r="E1" t="str">
            <v>ECART</v>
          </cell>
          <cell r="F1" t="str">
            <v>DLE Equipe 1</v>
          </cell>
          <cell r="G1" t="str">
            <v>DLE Equipe 2</v>
          </cell>
          <cell r="H1" t="str">
            <v>DLE Equipe 3</v>
          </cell>
        </row>
        <row r="2">
          <cell r="A2" t="str">
            <v>FINITION STRUCTURE C214</v>
          </cell>
          <cell r="B2">
            <v>157.5</v>
          </cell>
          <cell r="C2">
            <v>0.70199999999999996</v>
          </cell>
          <cell r="D2">
            <v>0.5718849106034839</v>
          </cell>
          <cell r="E2">
            <v>0.13011508939651606</v>
          </cell>
          <cell r="F2">
            <v>0.62472900708194823</v>
          </cell>
          <cell r="G2">
            <v>0.51917346806581166</v>
          </cell>
          <cell r="H2">
            <v>0.57767944936086524</v>
          </cell>
        </row>
        <row r="3">
          <cell r="A3" t="str">
            <v>FINITø PPTE AVANT C394 SUV</v>
          </cell>
          <cell r="B3">
            <v>143.30000000000001</v>
          </cell>
          <cell r="C3">
            <v>0.69399999999999995</v>
          </cell>
          <cell r="D3">
            <v>0.51629517622461174</v>
          </cell>
          <cell r="E3">
            <v>0.17770482377538821</v>
          </cell>
          <cell r="F3">
            <v>0.54423515697597247</v>
          </cell>
          <cell r="G3">
            <v>0.53085963427585292</v>
          </cell>
          <cell r="H3">
            <v>0.47379073742200983</v>
          </cell>
        </row>
        <row r="4">
          <cell r="A4" t="str">
            <v>FINIT° DEFROSTER C394 SUV</v>
          </cell>
          <cell r="B4">
            <v>226.7</v>
          </cell>
          <cell r="C4">
            <v>0.73499999999999999</v>
          </cell>
          <cell r="D4">
            <v>0.65655297138015201</v>
          </cell>
          <cell r="E4">
            <v>7.844702861984798E-2</v>
          </cell>
          <cell r="F4">
            <v>0.57119875956972566</v>
          </cell>
          <cell r="G4">
            <v>0.76849116897698322</v>
          </cell>
          <cell r="H4">
            <v>0.65856272789197423</v>
          </cell>
        </row>
        <row r="5">
          <cell r="A5" t="str">
            <v>EMB STRUCTURE CKD C307</v>
          </cell>
          <cell r="B5">
            <v>430</v>
          </cell>
          <cell r="C5">
            <v>0.73499999999999999</v>
          </cell>
          <cell r="D5" t="e">
            <v>#DIV/0!</v>
          </cell>
          <cell r="E5" t="e">
            <v>#DIV/0!</v>
          </cell>
          <cell r="F5">
            <v>0.57119875956972566</v>
          </cell>
          <cell r="G5">
            <v>0.76849116897698322</v>
          </cell>
          <cell r="H5">
            <v>0.65856272789197423</v>
          </cell>
        </row>
        <row r="6">
          <cell r="A6" t="str">
            <v>REMBD BAND INSERTS</v>
          </cell>
          <cell r="B6">
            <v>551</v>
          </cell>
          <cell r="C6">
            <v>0.74099999999999999</v>
          </cell>
          <cell r="D6">
            <v>0.73048244762755066</v>
          </cell>
          <cell r="E6">
            <v>1.0517552372449335E-2</v>
          </cell>
          <cell r="F6">
            <v>0.72747496319306248</v>
          </cell>
          <cell r="G6">
            <v>0.73098105993194085</v>
          </cell>
          <cell r="H6">
            <v>0.73321694969052531</v>
          </cell>
        </row>
        <row r="7">
          <cell r="A7" t="str">
            <v>THERMO BAND AV/AR 214/394</v>
          </cell>
          <cell r="B7">
            <v>200</v>
          </cell>
          <cell r="C7">
            <v>0.58599999999999997</v>
          </cell>
          <cell r="D7">
            <v>0.75930591581503692</v>
          </cell>
          <cell r="E7">
            <v>-0.17330591581503696</v>
          </cell>
          <cell r="F7">
            <v>0.77383223126483558</v>
          </cell>
          <cell r="G7">
            <v>0.75051924381146151</v>
          </cell>
          <cell r="H7">
            <v>0.75351100554913619</v>
          </cell>
        </row>
        <row r="8">
          <cell r="A8" t="str">
            <v>FINITø KUGA</v>
          </cell>
          <cell r="B8">
            <v>527.5</v>
          </cell>
          <cell r="C8">
            <v>0.72899999999999998</v>
          </cell>
          <cell r="D8">
            <v>0.57022587789518631</v>
          </cell>
          <cell r="E8">
            <v>0.15877412210481368</v>
          </cell>
          <cell r="F8">
            <v>0.57874636891793763</v>
          </cell>
          <cell r="G8">
            <v>0.58864590101797709</v>
          </cell>
          <cell r="H8">
            <v>0.54291165800303232</v>
          </cell>
        </row>
        <row r="9">
          <cell r="A9" t="str">
            <v>FINITø PPTE C346 AVD</v>
          </cell>
          <cell r="B9">
            <v>107.2</v>
          </cell>
          <cell r="C9">
            <v>0.71899999999999997</v>
          </cell>
          <cell r="D9">
            <v>0.56252832438878952</v>
          </cell>
          <cell r="E9">
            <v>0.15647167561121045</v>
          </cell>
          <cell r="F9">
            <v>0.57182374024878768</v>
          </cell>
          <cell r="G9">
            <v>0.6168143932861988</v>
          </cell>
          <cell r="H9">
            <v>0.50345351043643261</v>
          </cell>
        </row>
        <row r="10">
          <cell r="A10" t="str">
            <v>FINITø PPTE C346 AVG</v>
          </cell>
          <cell r="B10">
            <v>107.2</v>
          </cell>
          <cell r="C10">
            <v>0.71899999999999997</v>
          </cell>
          <cell r="D10">
            <v>0.56039753528125624</v>
          </cell>
          <cell r="E10">
            <v>0.15860246471874373</v>
          </cell>
          <cell r="F10">
            <v>0.59047016656124818</v>
          </cell>
          <cell r="G10">
            <v>0.58292349255618781</v>
          </cell>
          <cell r="H10">
            <v>0.50966898587391951</v>
          </cell>
        </row>
        <row r="11">
          <cell r="A11" t="str">
            <v>FINITø PPTE C346 ARD</v>
          </cell>
          <cell r="B11">
            <v>109</v>
          </cell>
          <cell r="C11">
            <v>0.71899999999999997</v>
          </cell>
          <cell r="D11">
            <v>0.57670081856128363</v>
          </cell>
          <cell r="E11">
            <v>0.14229918143871634</v>
          </cell>
          <cell r="F11">
            <v>0.57223276407337131</v>
          </cell>
          <cell r="G11">
            <v>0.63907570270736336</v>
          </cell>
          <cell r="H11">
            <v>0.52397216951296643</v>
          </cell>
        </row>
        <row r="12">
          <cell r="A12" t="str">
            <v>FINITø PPTE C346 ARG</v>
          </cell>
          <cell r="B12">
            <v>109</v>
          </cell>
          <cell r="C12">
            <v>0.71899999999999997</v>
          </cell>
          <cell r="D12">
            <v>0.63301666965405989</v>
          </cell>
          <cell r="E12">
            <v>8.5983330345940079E-2</v>
          </cell>
          <cell r="F12">
            <v>0.69206349206349205</v>
          </cell>
          <cell r="G12">
            <v>0.60148301431281259</v>
          </cell>
          <cell r="H12">
            <v>0.6062291434927698</v>
          </cell>
        </row>
        <row r="13">
          <cell r="A13" t="str">
            <v>FINITø Console C346 High Version</v>
          </cell>
          <cell r="B13">
            <v>135</v>
          </cell>
          <cell r="C13">
            <v>0.65800000000000003</v>
          </cell>
          <cell r="D13">
            <v>0.57236787336774264</v>
          </cell>
          <cell r="E13">
            <v>8.5632126632257388E-2</v>
          </cell>
          <cell r="F13">
            <v>0.58969468028075955</v>
          </cell>
          <cell r="G13">
            <v>0.65670543940357307</v>
          </cell>
          <cell r="H13">
            <v>0.48357261858094869</v>
          </cell>
        </row>
        <row r="14">
          <cell r="A14" t="str">
            <v>FINITø PPTE C346</v>
          </cell>
          <cell r="B14">
            <v>432.4</v>
          </cell>
          <cell r="C14">
            <v>0.71899999999999997</v>
          </cell>
          <cell r="D14">
            <v>0.58316083697134724</v>
          </cell>
          <cell r="E14">
            <v>0.13583916302865273</v>
          </cell>
          <cell r="F14">
            <v>0.60664754073672489</v>
          </cell>
          <cell r="G14">
            <v>0.61007415071564064</v>
          </cell>
          <cell r="H14">
            <v>0.53583095232902211</v>
          </cell>
        </row>
      </sheetData>
      <sheetData sheetId="9"/>
      <sheetData sheetId="10">
        <row r="2">
          <cell r="A2" t="str">
            <v>Semaine : 24</v>
          </cell>
          <cell r="E2" t="str">
            <v>lundi</v>
          </cell>
          <cell r="F2" t="str">
            <v>Lundi</v>
          </cell>
          <cell r="G2" t="str">
            <v>Lundi</v>
          </cell>
          <cell r="H2" t="str">
            <v>Mardi</v>
          </cell>
          <cell r="I2" t="str">
            <v>Mardi</v>
          </cell>
          <cell r="J2" t="str">
            <v>Mardi</v>
          </cell>
          <cell r="K2" t="str">
            <v>Mercredi</v>
          </cell>
          <cell r="L2" t="str">
            <v>Mercredi</v>
          </cell>
          <cell r="M2" t="str">
            <v>Mercredi</v>
          </cell>
          <cell r="N2" t="str">
            <v>Jeudi</v>
          </cell>
          <cell r="O2" t="str">
            <v>Jeudi</v>
          </cell>
          <cell r="P2" t="str">
            <v>Jeudi</v>
          </cell>
          <cell r="Q2" t="str">
            <v>Vendredi</v>
          </cell>
          <cell r="R2" t="str">
            <v>Vendredi</v>
          </cell>
          <cell r="S2" t="str">
            <v>Vendredi</v>
          </cell>
          <cell r="T2" t="str">
            <v>Samedi</v>
          </cell>
          <cell r="U2" t="str">
            <v>Samedi</v>
          </cell>
          <cell r="V2" t="str">
            <v>Samedi</v>
          </cell>
          <cell r="W2" t="str">
            <v>Dimanche</v>
          </cell>
          <cell r="X2" t="str">
            <v>Dimanche</v>
          </cell>
          <cell r="Y2" t="str">
            <v>Dimanche</v>
          </cell>
        </row>
        <row r="3">
          <cell r="E3">
            <v>11</v>
          </cell>
          <cell r="F3">
            <v>12</v>
          </cell>
          <cell r="G3">
            <v>13</v>
          </cell>
          <cell r="H3">
            <v>11</v>
          </cell>
          <cell r="I3">
            <v>12</v>
          </cell>
          <cell r="J3">
            <v>13</v>
          </cell>
          <cell r="K3">
            <v>11</v>
          </cell>
          <cell r="L3">
            <v>12</v>
          </cell>
          <cell r="M3">
            <v>13</v>
          </cell>
          <cell r="N3">
            <v>11</v>
          </cell>
          <cell r="O3">
            <v>12</v>
          </cell>
          <cell r="P3">
            <v>13</v>
          </cell>
          <cell r="Q3">
            <v>11</v>
          </cell>
          <cell r="R3">
            <v>12</v>
          </cell>
          <cell r="S3">
            <v>13</v>
          </cell>
          <cell r="T3">
            <v>11</v>
          </cell>
          <cell r="U3">
            <v>12</v>
          </cell>
          <cell r="V3">
            <v>13</v>
          </cell>
          <cell r="W3">
            <v>11</v>
          </cell>
          <cell r="X3">
            <v>12</v>
          </cell>
          <cell r="Y3">
            <v>13</v>
          </cell>
        </row>
        <row r="4">
          <cell r="B4" t="str">
            <v>FINITION STRUCTURE C214</v>
          </cell>
        </row>
        <row r="5">
          <cell r="A5" t="str">
            <v>S57LF030</v>
          </cell>
          <cell r="C5" t="str">
            <v>Bonnes</v>
          </cell>
          <cell r="D5">
            <v>8</v>
          </cell>
          <cell r="E5">
            <v>0</v>
          </cell>
          <cell r="F5">
            <v>0</v>
          </cell>
          <cell r="G5">
            <v>0</v>
          </cell>
          <cell r="H5">
            <v>120</v>
          </cell>
          <cell r="I5">
            <v>120</v>
          </cell>
          <cell r="J5">
            <v>124</v>
          </cell>
          <cell r="K5">
            <v>138</v>
          </cell>
          <cell r="L5">
            <v>120</v>
          </cell>
          <cell r="M5">
            <v>120</v>
          </cell>
          <cell r="N5">
            <v>138</v>
          </cell>
          <cell r="O5">
            <v>120</v>
          </cell>
          <cell r="P5">
            <v>123</v>
          </cell>
          <cell r="Q5">
            <v>98</v>
          </cell>
          <cell r="R5">
            <v>98</v>
          </cell>
          <cell r="S5">
            <v>103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A6" t="str">
            <v>S57LF030</v>
          </cell>
          <cell r="C6" t="str">
            <v>Rebuts</v>
          </cell>
          <cell r="D6">
            <v>9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A7" t="str">
            <v>S57LF030</v>
          </cell>
          <cell r="C7" t="str">
            <v>Imputation MOD</v>
          </cell>
          <cell r="D7">
            <v>11</v>
          </cell>
          <cell r="E7">
            <v>0</v>
          </cell>
          <cell r="F7">
            <v>0</v>
          </cell>
          <cell r="G7">
            <v>0</v>
          </cell>
          <cell r="H7">
            <v>7</v>
          </cell>
          <cell r="I7">
            <v>8</v>
          </cell>
          <cell r="J7">
            <v>8</v>
          </cell>
          <cell r="K7">
            <v>7</v>
          </cell>
          <cell r="L7">
            <v>8</v>
          </cell>
          <cell r="M7">
            <v>7</v>
          </cell>
          <cell r="N7">
            <v>7</v>
          </cell>
          <cell r="O7">
            <v>8</v>
          </cell>
          <cell r="P7">
            <v>7</v>
          </cell>
          <cell r="Q7">
            <v>6</v>
          </cell>
          <cell r="R7">
            <v>7</v>
          </cell>
          <cell r="S7">
            <v>6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A8" t="str">
            <v>S57LF030</v>
          </cell>
          <cell r="C8" t="str">
            <v>Imputation MOI</v>
          </cell>
          <cell r="D8">
            <v>12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A9" t="str">
            <v>S57LF030</v>
          </cell>
          <cell r="C9" t="str">
            <v>Imputation MOD non gamm‚e</v>
          </cell>
          <cell r="D9">
            <v>13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A10" t="str">
            <v>S57LF030</v>
          </cell>
          <cell r="C10" t="str">
            <v>Tps Ouvt.</v>
          </cell>
          <cell r="D10">
            <v>14</v>
          </cell>
          <cell r="E10">
            <v>0</v>
          </cell>
          <cell r="F10">
            <v>0</v>
          </cell>
          <cell r="G10">
            <v>0</v>
          </cell>
          <cell r="H10">
            <v>8</v>
          </cell>
          <cell r="I10">
            <v>8</v>
          </cell>
          <cell r="J10">
            <v>8</v>
          </cell>
          <cell r="K10">
            <v>8</v>
          </cell>
          <cell r="L10">
            <v>8</v>
          </cell>
          <cell r="M10">
            <v>8</v>
          </cell>
          <cell r="N10">
            <v>8</v>
          </cell>
          <cell r="O10">
            <v>8</v>
          </cell>
          <cell r="P10">
            <v>8</v>
          </cell>
          <cell r="Q10">
            <v>7</v>
          </cell>
          <cell r="R10">
            <v>7</v>
          </cell>
          <cell r="S10">
            <v>7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A11" t="str">
            <v>S57LF030</v>
          </cell>
          <cell r="C11" t="str">
            <v>NB Pannes</v>
          </cell>
          <cell r="D11">
            <v>15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A12" t="str">
            <v>S57LF030</v>
          </cell>
          <cell r="C12" t="str">
            <v>NB Changement outil</v>
          </cell>
          <cell r="D12">
            <v>16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A13" t="str">
            <v>S57LF030</v>
          </cell>
          <cell r="C13" t="str">
            <v>NB Arrêts programmés</v>
          </cell>
          <cell r="D13">
            <v>17</v>
          </cell>
          <cell r="E13">
            <v>0</v>
          </cell>
          <cell r="F13">
            <v>0</v>
          </cell>
          <cell r="G13">
            <v>0</v>
          </cell>
          <cell r="H13">
            <v>5</v>
          </cell>
          <cell r="I13">
            <v>5</v>
          </cell>
          <cell r="J13">
            <v>5</v>
          </cell>
          <cell r="K13">
            <v>5</v>
          </cell>
          <cell r="L13">
            <v>5</v>
          </cell>
          <cell r="M13">
            <v>5</v>
          </cell>
          <cell r="N13">
            <v>5</v>
          </cell>
          <cell r="O13">
            <v>5</v>
          </cell>
          <cell r="P13">
            <v>5</v>
          </cell>
          <cell r="Q13">
            <v>6</v>
          </cell>
          <cell r="R13">
            <v>6</v>
          </cell>
          <cell r="S13">
            <v>5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 t="str">
            <v>S57LF030</v>
          </cell>
          <cell r="C14" t="str">
            <v>NB Dysfonctionnements organisat.</v>
          </cell>
          <cell r="D14">
            <v>18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 t="str">
            <v>S57LF030</v>
          </cell>
          <cell r="C15" t="str">
            <v>TPS Pannes</v>
          </cell>
          <cell r="D15">
            <v>19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A16" t="str">
            <v>S57LF030</v>
          </cell>
          <cell r="C16" t="str">
            <v>TPS Changement outil</v>
          </cell>
          <cell r="D16">
            <v>20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A17" t="str">
            <v>S57LF030</v>
          </cell>
          <cell r="C17" t="str">
            <v>TPS Arrêts programmés</v>
          </cell>
          <cell r="D17">
            <v>21</v>
          </cell>
          <cell r="E17">
            <v>0</v>
          </cell>
          <cell r="F17">
            <v>0</v>
          </cell>
          <cell r="G17">
            <v>0</v>
          </cell>
          <cell r="H17">
            <v>0.98</v>
          </cell>
          <cell r="I17">
            <v>0.98</v>
          </cell>
          <cell r="J17">
            <v>0.98</v>
          </cell>
          <cell r="K17">
            <v>0.98</v>
          </cell>
          <cell r="L17">
            <v>0.98</v>
          </cell>
          <cell r="M17">
            <v>0.98</v>
          </cell>
          <cell r="N17">
            <v>0.98</v>
          </cell>
          <cell r="O17">
            <v>0.98</v>
          </cell>
          <cell r="P17">
            <v>0.98</v>
          </cell>
          <cell r="Q17">
            <v>2.06</v>
          </cell>
          <cell r="R17">
            <v>1.81</v>
          </cell>
          <cell r="S17">
            <v>1.9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A18" t="str">
            <v>S57LF030</v>
          </cell>
          <cell r="C18" t="str">
            <v>TPS Dysfonctionnements organisat.</v>
          </cell>
          <cell r="D18">
            <v>22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 t="str">
            <v>FINITION PPTE AV/AR C307</v>
          </cell>
        </row>
        <row r="20">
          <cell r="A20" t="str">
            <v>S57LF037</v>
          </cell>
          <cell r="C20" t="str">
            <v>Bonnes</v>
          </cell>
          <cell r="D20">
            <v>8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A21" t="str">
            <v>S57LF037</v>
          </cell>
          <cell r="C21" t="str">
            <v>Rebuts</v>
          </cell>
          <cell r="D21">
            <v>9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A22" t="str">
            <v>S57LF037</v>
          </cell>
          <cell r="C22" t="str">
            <v>Imputation MOD</v>
          </cell>
          <cell r="D22">
            <v>11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A23" t="str">
            <v>S57LF037</v>
          </cell>
          <cell r="C23" t="str">
            <v>Imputation MOI</v>
          </cell>
          <cell r="D23">
            <v>12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A24" t="str">
            <v>S57LF037</v>
          </cell>
          <cell r="C24" t="str">
            <v>Imputation MOD non gamm‚e</v>
          </cell>
          <cell r="D24">
            <v>13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A25" t="str">
            <v>S57LF037</v>
          </cell>
          <cell r="C25" t="str">
            <v>Tps Ouvt.</v>
          </cell>
          <cell r="D25">
            <v>14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A26" t="str">
            <v>S57LF037</v>
          </cell>
          <cell r="C26" t="str">
            <v>NB Pannes</v>
          </cell>
          <cell r="D26">
            <v>15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A27" t="str">
            <v>S57LF037</v>
          </cell>
          <cell r="C27" t="str">
            <v>NB Changement outil</v>
          </cell>
          <cell r="D27">
            <v>16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A28" t="str">
            <v>S57LF037</v>
          </cell>
          <cell r="C28" t="str">
            <v>NB Arrêts programmés</v>
          </cell>
          <cell r="D28">
            <v>17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A29" t="str">
            <v>S57LF037</v>
          </cell>
          <cell r="C29" t="str">
            <v>NB Dysfonctionnements organisat.</v>
          </cell>
          <cell r="D29">
            <v>18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A30" t="str">
            <v>S57LF037</v>
          </cell>
          <cell r="C30" t="str">
            <v>TPS Pannes</v>
          </cell>
          <cell r="D30">
            <v>19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A31" t="str">
            <v>S57LF037</v>
          </cell>
          <cell r="C31" t="str">
            <v>TPS Changement outil</v>
          </cell>
          <cell r="D31">
            <v>20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A32" t="str">
            <v>S57LF037</v>
          </cell>
          <cell r="C32" t="str">
            <v>TPS Arrêts programmés</v>
          </cell>
          <cell r="D32">
            <v>21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 t="str">
            <v>S57LF037</v>
          </cell>
          <cell r="C33" t="str">
            <v>TPS Dysfonctionnements organisat.</v>
          </cell>
          <cell r="D33">
            <v>22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 t="str">
            <v>FINIT° STRUCT/DEFRO C307</v>
          </cell>
        </row>
        <row r="35">
          <cell r="A35" t="str">
            <v>S57LF038</v>
          </cell>
          <cell r="B35" t="str">
            <v>STRUCT DAG C307 DATC</v>
          </cell>
          <cell r="C35" t="str">
            <v>Bonnes</v>
          </cell>
          <cell r="D35">
            <v>8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A36" t="str">
            <v>S57LF038</v>
          </cell>
          <cell r="C36" t="str">
            <v>Rebuts</v>
          </cell>
          <cell r="D36">
            <v>9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A37" t="str">
            <v>S57LF038</v>
          </cell>
          <cell r="C37" t="str">
            <v>Imputation MOD</v>
          </cell>
          <cell r="D37">
            <v>11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A38" t="str">
            <v>S57LF038</v>
          </cell>
          <cell r="C38" t="str">
            <v>Imputation MOI</v>
          </cell>
          <cell r="D38">
            <v>12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A39" t="str">
            <v>S57LF038</v>
          </cell>
          <cell r="C39" t="str">
            <v>Imputation MOD non gamm‚e</v>
          </cell>
          <cell r="D39">
            <v>13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A40" t="str">
            <v>S57LF038</v>
          </cell>
          <cell r="C40" t="str">
            <v>Tps Ouvt.</v>
          </cell>
          <cell r="D40">
            <v>14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A41" t="str">
            <v>S57LF038</v>
          </cell>
          <cell r="C41" t="str">
            <v>NB Pannes</v>
          </cell>
          <cell r="D41">
            <v>15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A42" t="str">
            <v>S57LF038</v>
          </cell>
          <cell r="C42" t="str">
            <v>NB Changement outil</v>
          </cell>
          <cell r="D42">
            <v>16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 t="str">
            <v>S57LF038</v>
          </cell>
          <cell r="C43" t="str">
            <v>NB Arrêts programmés</v>
          </cell>
          <cell r="D43">
            <v>17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A44" t="str">
            <v>S57LF038</v>
          </cell>
          <cell r="C44" t="str">
            <v>NB Dysfonctionnements organisat.</v>
          </cell>
          <cell r="D44">
            <v>18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A45" t="str">
            <v>S57LF038</v>
          </cell>
          <cell r="C45" t="str">
            <v>TPS Pannes</v>
          </cell>
          <cell r="D45">
            <v>19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A46" t="str">
            <v>S57LF038</v>
          </cell>
          <cell r="C46" t="str">
            <v>TPS Changement outil</v>
          </cell>
          <cell r="D46">
            <v>20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 t="str">
            <v>S57LF038</v>
          </cell>
          <cell r="C47" t="str">
            <v>TPS Arrêts programmés</v>
          </cell>
          <cell r="D47">
            <v>21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 t="str">
            <v>S57LF038</v>
          </cell>
          <cell r="C48" t="str">
            <v>TPS Dysfonctionnements organisat.</v>
          </cell>
          <cell r="D48">
            <v>22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 t="str">
            <v>FINIT° DEFROSTER C214MCA</v>
          </cell>
        </row>
        <row r="50">
          <cell r="A50" t="str">
            <v>S57LF042</v>
          </cell>
          <cell r="B50" t="str">
            <v>DEFROST L/V EBO</v>
          </cell>
          <cell r="C50" t="str">
            <v>Bonnes</v>
          </cell>
          <cell r="D50">
            <v>8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A51" t="str">
            <v>S57LF042</v>
          </cell>
          <cell r="C51" t="str">
            <v>Rebuts</v>
          </cell>
          <cell r="D51">
            <v>9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A52" t="str">
            <v>S57LF042</v>
          </cell>
          <cell r="C52" t="str">
            <v>Imputation MOD</v>
          </cell>
          <cell r="D52">
            <v>11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A53" t="str">
            <v>S57LF042</v>
          </cell>
          <cell r="C53" t="str">
            <v>Imputation MOI</v>
          </cell>
          <cell r="D53">
            <v>12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A54" t="str">
            <v>S57LF042</v>
          </cell>
          <cell r="C54" t="str">
            <v>Imputation MOD non gamm‚e</v>
          </cell>
          <cell r="D54">
            <v>13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A55" t="str">
            <v>S57LF042</v>
          </cell>
          <cell r="C55" t="str">
            <v>Tps Ouvt.</v>
          </cell>
          <cell r="D55">
            <v>14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A56" t="str">
            <v>S57LF042</v>
          </cell>
          <cell r="C56" t="str">
            <v>NB Pannes</v>
          </cell>
          <cell r="D56">
            <v>15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A57" t="str">
            <v>S57LF042</v>
          </cell>
          <cell r="C57" t="str">
            <v>NB Changement outil</v>
          </cell>
          <cell r="D57">
            <v>16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A58" t="str">
            <v>S57LF042</v>
          </cell>
          <cell r="C58" t="str">
            <v>NB Arrêts programmés</v>
          </cell>
          <cell r="D58">
            <v>17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A59" t="str">
            <v>S57LF042</v>
          </cell>
          <cell r="C59" t="str">
            <v>NB Dysfonctionnements organisat.</v>
          </cell>
          <cell r="D59">
            <v>18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A60" t="str">
            <v>S57LF042</v>
          </cell>
          <cell r="C60" t="str">
            <v>TPS Pannes</v>
          </cell>
          <cell r="D60">
            <v>19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A61" t="str">
            <v>S57LF042</v>
          </cell>
          <cell r="C61" t="str">
            <v>TPS Changement outil</v>
          </cell>
          <cell r="D61">
            <v>20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A62" t="str">
            <v>S57LF042</v>
          </cell>
          <cell r="C62" t="str">
            <v>TPS Arrêts programmés</v>
          </cell>
          <cell r="D62">
            <v>21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A63" t="str">
            <v>S57LF042</v>
          </cell>
          <cell r="C63" t="str">
            <v>TPS Dysfonctionnements organisat.</v>
          </cell>
          <cell r="D63">
            <v>22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 t="str">
            <v>FINIT° PPTE AVANT 214MCA</v>
          </cell>
        </row>
        <row r="65">
          <cell r="A65" t="str">
            <v>S57LF044</v>
          </cell>
          <cell r="B65" t="str">
            <v>PP AVD C214 MCA</v>
          </cell>
          <cell r="C65" t="str">
            <v>Bonnes</v>
          </cell>
          <cell r="D65">
            <v>8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A66" t="str">
            <v>S57LF044</v>
          </cell>
          <cell r="C66" t="str">
            <v>Rebuts</v>
          </cell>
          <cell r="D66">
            <v>9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A67" t="str">
            <v>S57LF044</v>
          </cell>
          <cell r="C67" t="str">
            <v>Imputation MOD</v>
          </cell>
          <cell r="D67">
            <v>11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A68" t="str">
            <v>S57LF044</v>
          </cell>
          <cell r="C68" t="str">
            <v>Imputation MOI</v>
          </cell>
          <cell r="D68">
            <v>12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A69" t="str">
            <v>S57LF044</v>
          </cell>
          <cell r="C69" t="str">
            <v>Imputation MOD non gamm‚e</v>
          </cell>
          <cell r="D69">
            <v>13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A70" t="str">
            <v>S57LF044</v>
          </cell>
          <cell r="C70" t="str">
            <v>Tps Ouvt.</v>
          </cell>
          <cell r="D70">
            <v>14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A71" t="str">
            <v>S57LF044</v>
          </cell>
          <cell r="C71" t="str">
            <v>NB Pannes</v>
          </cell>
          <cell r="D71">
            <v>15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A72" t="str">
            <v>S57LF044</v>
          </cell>
          <cell r="C72" t="str">
            <v>NB Changement outil</v>
          </cell>
          <cell r="D72">
            <v>16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  <row r="73">
          <cell r="A73" t="str">
            <v>S57LF044</v>
          </cell>
          <cell r="C73" t="str">
            <v>NB Arrêts programmés</v>
          </cell>
          <cell r="D73">
            <v>17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A74" t="str">
            <v>S57LF044</v>
          </cell>
          <cell r="C74" t="str">
            <v>NB Dysfonctionnements organisat.</v>
          </cell>
          <cell r="D74">
            <v>18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</row>
        <row r="75">
          <cell r="A75" t="str">
            <v>S57LF044</v>
          </cell>
          <cell r="C75" t="str">
            <v>TPS Pannes</v>
          </cell>
          <cell r="D75">
            <v>19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6">
          <cell r="A76" t="str">
            <v>S57LF044</v>
          </cell>
          <cell r="C76" t="str">
            <v>TPS Changement outil</v>
          </cell>
          <cell r="D76">
            <v>20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A77" t="str">
            <v>S57LF044</v>
          </cell>
          <cell r="C77" t="str">
            <v>TPS Arrêts programmés</v>
          </cell>
          <cell r="D77">
            <v>21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A78" t="str">
            <v>S57LF044</v>
          </cell>
          <cell r="C78" t="str">
            <v>TPS Dysfonctionnements organisat.</v>
          </cell>
          <cell r="D78">
            <v>22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B79" t="str">
            <v>FINIT° PPTE ARRIERE 214MCA</v>
          </cell>
        </row>
        <row r="80">
          <cell r="A80" t="str">
            <v>S57LF045</v>
          </cell>
          <cell r="B80" t="str">
            <v>PP ARD C214 MCA</v>
          </cell>
          <cell r="C80" t="str">
            <v>Bonnes</v>
          </cell>
          <cell r="D80">
            <v>8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 t="str">
            <v>S57LF045</v>
          </cell>
          <cell r="C81" t="str">
            <v>Rebuts</v>
          </cell>
          <cell r="D81">
            <v>9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 t="str">
            <v>S57LF045</v>
          </cell>
          <cell r="C82" t="str">
            <v>Imputation MOD</v>
          </cell>
          <cell r="D82">
            <v>11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A83" t="str">
            <v>S57LF045</v>
          </cell>
          <cell r="C83" t="str">
            <v>Imputation MOI</v>
          </cell>
          <cell r="D83">
            <v>12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A84" t="str">
            <v>S57LF045</v>
          </cell>
          <cell r="C84" t="str">
            <v>Imputation MOD non gamm‚e</v>
          </cell>
          <cell r="D84">
            <v>13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A85" t="str">
            <v>S57LF045</v>
          </cell>
          <cell r="C85" t="str">
            <v>Tps Ouvt.</v>
          </cell>
          <cell r="D85">
            <v>14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A86" t="str">
            <v>S57LF045</v>
          </cell>
          <cell r="C86" t="str">
            <v>NB Pannes</v>
          </cell>
          <cell r="D86">
            <v>15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A87" t="str">
            <v>S57LF045</v>
          </cell>
          <cell r="C87" t="str">
            <v>NB Changement outil</v>
          </cell>
          <cell r="D87">
            <v>16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 t="str">
            <v>S57LF045</v>
          </cell>
          <cell r="C88" t="str">
            <v>NB Arrêts programmés</v>
          </cell>
          <cell r="D88">
            <v>17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 t="str">
            <v>S57LF045</v>
          </cell>
          <cell r="C89" t="str">
            <v>NB Dysfonctionnements organisat.</v>
          </cell>
          <cell r="D89">
            <v>18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 t="str">
            <v>S57LF045</v>
          </cell>
          <cell r="C90" t="str">
            <v>TPS Pannes</v>
          </cell>
          <cell r="D90">
            <v>19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A91" t="str">
            <v>S57LF045</v>
          </cell>
          <cell r="C91" t="str">
            <v>TPS Changement outil</v>
          </cell>
          <cell r="D91">
            <v>20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A92" t="str">
            <v>S57LF045</v>
          </cell>
          <cell r="C92" t="str">
            <v>TPS Arrêts programmés</v>
          </cell>
          <cell r="D92">
            <v>21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A93" t="str">
            <v>S57LF045</v>
          </cell>
          <cell r="C93" t="str">
            <v>TPS Dysfonctionnements organisat.</v>
          </cell>
          <cell r="D93">
            <v>22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B94" t="str">
            <v>FINITø PPTE AVANT C394 SUV</v>
          </cell>
        </row>
        <row r="95">
          <cell r="A95" t="str">
            <v>S57LF048</v>
          </cell>
          <cell r="B95" t="str">
            <v>PP AVD C394</v>
          </cell>
          <cell r="C95" t="str">
            <v>Bonnes</v>
          </cell>
          <cell r="D95">
            <v>8</v>
          </cell>
          <cell r="E95">
            <v>0</v>
          </cell>
          <cell r="F95">
            <v>0</v>
          </cell>
          <cell r="G95">
            <v>0</v>
          </cell>
          <cell r="H95">
            <v>462</v>
          </cell>
          <cell r="I95">
            <v>455</v>
          </cell>
          <cell r="J95">
            <v>456</v>
          </cell>
          <cell r="K95">
            <v>462</v>
          </cell>
          <cell r="L95">
            <v>456</v>
          </cell>
          <cell r="M95">
            <v>455</v>
          </cell>
          <cell r="N95">
            <v>453</v>
          </cell>
          <cell r="O95">
            <v>447</v>
          </cell>
          <cell r="P95">
            <v>445</v>
          </cell>
          <cell r="Q95">
            <v>454</v>
          </cell>
          <cell r="R95">
            <v>428</v>
          </cell>
          <cell r="S95">
            <v>238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A96" t="str">
            <v>S57LF048</v>
          </cell>
          <cell r="C96" t="str">
            <v>Rebuts</v>
          </cell>
          <cell r="D96">
            <v>9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1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 t="str">
            <v>S57LF048</v>
          </cell>
          <cell r="C97" t="str">
            <v>Imputation MOD</v>
          </cell>
          <cell r="D97">
            <v>11</v>
          </cell>
          <cell r="E97">
            <v>0</v>
          </cell>
          <cell r="F97">
            <v>0</v>
          </cell>
          <cell r="G97">
            <v>0</v>
          </cell>
          <cell r="H97">
            <v>32</v>
          </cell>
          <cell r="I97">
            <v>32</v>
          </cell>
          <cell r="J97">
            <v>32</v>
          </cell>
          <cell r="K97">
            <v>32</v>
          </cell>
          <cell r="L97">
            <v>32</v>
          </cell>
          <cell r="M97">
            <v>32</v>
          </cell>
          <cell r="N97">
            <v>32</v>
          </cell>
          <cell r="O97">
            <v>32</v>
          </cell>
          <cell r="P97">
            <v>32</v>
          </cell>
          <cell r="Q97">
            <v>28</v>
          </cell>
          <cell r="R97">
            <v>28</v>
          </cell>
          <cell r="S97">
            <v>28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A98" t="str">
            <v>S57LF048</v>
          </cell>
          <cell r="C98" t="str">
            <v>Imputation MOI</v>
          </cell>
          <cell r="D98">
            <v>12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A99" t="str">
            <v>S57LF048</v>
          </cell>
          <cell r="C99" t="str">
            <v>Imputation MOD non gamm‚e</v>
          </cell>
          <cell r="D99">
            <v>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A100" t="str">
            <v>S57LF048</v>
          </cell>
          <cell r="C100" t="str">
            <v>Tps Ouvt.</v>
          </cell>
          <cell r="D100">
            <v>14</v>
          </cell>
          <cell r="E100">
            <v>0</v>
          </cell>
          <cell r="F100">
            <v>0</v>
          </cell>
          <cell r="G100">
            <v>0</v>
          </cell>
          <cell r="H100">
            <v>8</v>
          </cell>
          <cell r="I100">
            <v>8</v>
          </cell>
          <cell r="J100">
            <v>8</v>
          </cell>
          <cell r="K100">
            <v>8</v>
          </cell>
          <cell r="L100">
            <v>8</v>
          </cell>
          <cell r="M100">
            <v>8</v>
          </cell>
          <cell r="N100">
            <v>8</v>
          </cell>
          <cell r="O100">
            <v>8</v>
          </cell>
          <cell r="P100">
            <v>8</v>
          </cell>
          <cell r="Q100">
            <v>7</v>
          </cell>
          <cell r="R100">
            <v>7</v>
          </cell>
          <cell r="S100">
            <v>7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A101" t="str">
            <v>S57LF048</v>
          </cell>
          <cell r="C101" t="str">
            <v>NB Pannes</v>
          </cell>
          <cell r="D101">
            <v>15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1</v>
          </cell>
          <cell r="R101">
            <v>0</v>
          </cell>
          <cell r="S101">
            <v>1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A102" t="str">
            <v>S57LF048</v>
          </cell>
          <cell r="C102" t="str">
            <v>NB Changement outil</v>
          </cell>
          <cell r="D102">
            <v>16</v>
          </cell>
          <cell r="E102">
            <v>0</v>
          </cell>
          <cell r="F102">
            <v>0</v>
          </cell>
          <cell r="G102">
            <v>0</v>
          </cell>
          <cell r="H102">
            <v>4</v>
          </cell>
          <cell r="I102">
            <v>3</v>
          </cell>
          <cell r="J102">
            <v>2</v>
          </cell>
          <cell r="K102">
            <v>3</v>
          </cell>
          <cell r="L102">
            <v>3</v>
          </cell>
          <cell r="M102">
            <v>2</v>
          </cell>
          <cell r="N102">
            <v>3</v>
          </cell>
          <cell r="O102">
            <v>3</v>
          </cell>
          <cell r="P102">
            <v>2</v>
          </cell>
          <cell r="Q102">
            <v>2</v>
          </cell>
          <cell r="R102">
            <v>3</v>
          </cell>
          <cell r="S102">
            <v>2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A103" t="str">
            <v>S57LF048</v>
          </cell>
          <cell r="C103" t="str">
            <v>NB Arrêts programmés</v>
          </cell>
          <cell r="D103">
            <v>17</v>
          </cell>
          <cell r="E103">
            <v>0</v>
          </cell>
          <cell r="F103">
            <v>0</v>
          </cell>
          <cell r="G103">
            <v>0</v>
          </cell>
          <cell r="H103">
            <v>5</v>
          </cell>
          <cell r="I103">
            <v>5</v>
          </cell>
          <cell r="J103">
            <v>5</v>
          </cell>
          <cell r="K103">
            <v>5</v>
          </cell>
          <cell r="L103">
            <v>5</v>
          </cell>
          <cell r="M103">
            <v>5</v>
          </cell>
          <cell r="N103">
            <v>5</v>
          </cell>
          <cell r="O103">
            <v>5</v>
          </cell>
          <cell r="P103">
            <v>5</v>
          </cell>
          <cell r="Q103">
            <v>5</v>
          </cell>
          <cell r="R103">
            <v>5</v>
          </cell>
          <cell r="S103">
            <v>5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 t="str">
            <v>S57LF048</v>
          </cell>
          <cell r="C104" t="str">
            <v>NB Dysfonctionnements organisat.</v>
          </cell>
          <cell r="D104">
            <v>18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1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A105" t="str">
            <v>S57LF048</v>
          </cell>
          <cell r="C105" t="str">
            <v>TPS Pannes</v>
          </cell>
          <cell r="D105">
            <v>19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0.25</v>
          </cell>
          <cell r="R105">
            <v>0</v>
          </cell>
          <cell r="S105">
            <v>0.08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A106" t="str">
            <v>S57LF048</v>
          </cell>
          <cell r="C106" t="str">
            <v>TPS Changement outil</v>
          </cell>
          <cell r="D106">
            <v>20</v>
          </cell>
          <cell r="E106">
            <v>0</v>
          </cell>
          <cell r="F106">
            <v>0</v>
          </cell>
          <cell r="G106">
            <v>0</v>
          </cell>
          <cell r="H106">
            <v>0.33</v>
          </cell>
          <cell r="I106">
            <v>0.25</v>
          </cell>
          <cell r="J106">
            <v>0.15</v>
          </cell>
          <cell r="K106">
            <v>0.25</v>
          </cell>
          <cell r="L106">
            <v>0.25</v>
          </cell>
          <cell r="M106">
            <v>0.15</v>
          </cell>
          <cell r="N106">
            <v>0.25</v>
          </cell>
          <cell r="O106">
            <v>0.25</v>
          </cell>
          <cell r="P106">
            <v>0.15</v>
          </cell>
          <cell r="Q106">
            <v>0.25</v>
          </cell>
          <cell r="R106">
            <v>0.25</v>
          </cell>
          <cell r="S106">
            <v>0.17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A107" t="str">
            <v>S57LF048</v>
          </cell>
          <cell r="C107" t="str">
            <v>TPS Arrêts programmés</v>
          </cell>
          <cell r="D107">
            <v>21</v>
          </cell>
          <cell r="E107">
            <v>0</v>
          </cell>
          <cell r="F107">
            <v>0</v>
          </cell>
          <cell r="G107">
            <v>0</v>
          </cell>
          <cell r="H107">
            <v>0.98</v>
          </cell>
          <cell r="I107">
            <v>0.98</v>
          </cell>
          <cell r="J107">
            <v>0.98</v>
          </cell>
          <cell r="K107">
            <v>0.98</v>
          </cell>
          <cell r="L107">
            <v>0.98</v>
          </cell>
          <cell r="M107">
            <v>0.98</v>
          </cell>
          <cell r="N107">
            <v>0.98</v>
          </cell>
          <cell r="O107">
            <v>0.98</v>
          </cell>
          <cell r="P107">
            <v>0.98</v>
          </cell>
          <cell r="Q107">
            <v>0.98</v>
          </cell>
          <cell r="R107">
            <v>0.89</v>
          </cell>
          <cell r="S107">
            <v>1.07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 t="str">
            <v>S57LF048</v>
          </cell>
          <cell r="C108" t="str">
            <v>TPS Dysfonctionnements organisat.</v>
          </cell>
          <cell r="D108">
            <v>22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B109" t="str">
            <v>FINITø PPTE ARRIERE C394</v>
          </cell>
        </row>
        <row r="110">
          <cell r="A110" t="str">
            <v>S57LF049</v>
          </cell>
          <cell r="B110" t="str">
            <v>PP ARD C394</v>
          </cell>
          <cell r="C110" t="str">
            <v>Bonnes</v>
          </cell>
          <cell r="D110">
            <v>8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 t="str">
            <v>S57LF049</v>
          </cell>
          <cell r="C111" t="str">
            <v>Rebuts</v>
          </cell>
          <cell r="D111">
            <v>9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</row>
        <row r="112">
          <cell r="A112" t="str">
            <v>S57LF049</v>
          </cell>
          <cell r="C112" t="str">
            <v>Imputation MOD</v>
          </cell>
          <cell r="D112">
            <v>11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</row>
        <row r="113">
          <cell r="A113" t="str">
            <v>S57LF049</v>
          </cell>
          <cell r="C113" t="str">
            <v>Imputation MOI</v>
          </cell>
          <cell r="D113">
            <v>12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</row>
        <row r="114">
          <cell r="A114" t="str">
            <v>S57LF049</v>
          </cell>
          <cell r="C114" t="str">
            <v>Imputation MOD non gamm‚e</v>
          </cell>
          <cell r="D114">
            <v>13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A115" t="str">
            <v>S57LF049</v>
          </cell>
          <cell r="C115" t="str">
            <v>Tps Ouvt.</v>
          </cell>
          <cell r="D115">
            <v>14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</row>
        <row r="116">
          <cell r="A116" t="str">
            <v>S57LF049</v>
          </cell>
          <cell r="C116" t="str">
            <v>NB Pannes</v>
          </cell>
          <cell r="D116">
            <v>15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 t="str">
            <v>S57LF049</v>
          </cell>
          <cell r="C117" t="str">
            <v>NB Changement outil</v>
          </cell>
          <cell r="D117">
            <v>16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</row>
        <row r="118">
          <cell r="A118" t="str">
            <v>S57LF049</v>
          </cell>
          <cell r="C118" t="str">
            <v>NB Arrêts programmés</v>
          </cell>
          <cell r="D118">
            <v>17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 t="str">
            <v>S57LF049</v>
          </cell>
          <cell r="C119" t="str">
            <v>NB Dysfonctionnements organisat.</v>
          </cell>
          <cell r="D119">
            <v>18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</row>
        <row r="120">
          <cell r="A120" t="str">
            <v>S57LF049</v>
          </cell>
          <cell r="C120" t="str">
            <v>TPS Pannes</v>
          </cell>
          <cell r="D120">
            <v>19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</row>
        <row r="121">
          <cell r="A121" t="str">
            <v>S57LF049</v>
          </cell>
          <cell r="C121" t="str">
            <v>TPS Changement outil</v>
          </cell>
          <cell r="D121">
            <v>20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 t="str">
            <v>S57LF049</v>
          </cell>
          <cell r="C122" t="str">
            <v>TPS Arrêts programmés</v>
          </cell>
          <cell r="D122">
            <v>21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 t="str">
            <v>S57LF049</v>
          </cell>
          <cell r="C123" t="str">
            <v>TPS Dysfonctionnements organisat.</v>
          </cell>
          <cell r="D123">
            <v>22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B124" t="str">
            <v>FINIT° DEFROSTER C394 SUV</v>
          </cell>
        </row>
        <row r="125">
          <cell r="A125" t="str">
            <v>S57LF047</v>
          </cell>
          <cell r="B125" t="str">
            <v>DEFROSTER D C394</v>
          </cell>
          <cell r="C125" t="str">
            <v>Bonnes</v>
          </cell>
          <cell r="D125">
            <v>8</v>
          </cell>
          <cell r="E125">
            <v>0</v>
          </cell>
          <cell r="F125">
            <v>0</v>
          </cell>
          <cell r="G125">
            <v>0</v>
          </cell>
          <cell r="H125">
            <v>102</v>
          </cell>
          <cell r="I125">
            <v>120</v>
          </cell>
          <cell r="J125">
            <v>120</v>
          </cell>
          <cell r="K125">
            <v>142</v>
          </cell>
          <cell r="L125">
            <v>120</v>
          </cell>
          <cell r="M125">
            <v>105</v>
          </cell>
          <cell r="N125">
            <v>120</v>
          </cell>
          <cell r="O125">
            <v>128</v>
          </cell>
          <cell r="P125">
            <v>130</v>
          </cell>
          <cell r="Q125">
            <v>104</v>
          </cell>
          <cell r="R125">
            <v>103</v>
          </cell>
          <cell r="S125">
            <v>80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</row>
        <row r="126">
          <cell r="A126" t="str">
            <v>S57LF047</v>
          </cell>
          <cell r="C126" t="str">
            <v>Rebuts</v>
          </cell>
          <cell r="D126">
            <v>9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</row>
        <row r="127">
          <cell r="A127" t="str">
            <v>S57LF047</v>
          </cell>
          <cell r="C127" t="str">
            <v>Imputation MOD</v>
          </cell>
          <cell r="D127">
            <v>11</v>
          </cell>
          <cell r="E127">
            <v>0</v>
          </cell>
          <cell r="F127">
            <v>0</v>
          </cell>
          <cell r="G127">
            <v>0</v>
          </cell>
          <cell r="H127">
            <v>9</v>
          </cell>
          <cell r="I127">
            <v>8</v>
          </cell>
          <cell r="J127">
            <v>8</v>
          </cell>
          <cell r="K127">
            <v>12</v>
          </cell>
          <cell r="L127">
            <v>8</v>
          </cell>
          <cell r="M127">
            <v>10</v>
          </cell>
          <cell r="N127">
            <v>12</v>
          </cell>
          <cell r="O127">
            <v>8</v>
          </cell>
          <cell r="P127">
            <v>9</v>
          </cell>
          <cell r="Q127">
            <v>11</v>
          </cell>
          <cell r="R127">
            <v>7</v>
          </cell>
          <cell r="S127">
            <v>7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</row>
        <row r="128">
          <cell r="A128" t="str">
            <v>S57LF047</v>
          </cell>
          <cell r="C128" t="str">
            <v>Imputation MOI</v>
          </cell>
          <cell r="D128">
            <v>12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 t="str">
            <v>S57LF047</v>
          </cell>
          <cell r="C129" t="str">
            <v>Imputation MOD non gamm‚e</v>
          </cell>
          <cell r="D129">
            <v>13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 t="str">
            <v>S57LF047</v>
          </cell>
          <cell r="C130" t="str">
            <v>Tps Ouvt.</v>
          </cell>
          <cell r="D130">
            <v>14</v>
          </cell>
          <cell r="E130">
            <v>0</v>
          </cell>
          <cell r="F130">
            <v>0</v>
          </cell>
          <cell r="G130">
            <v>0</v>
          </cell>
          <cell r="H130">
            <v>8</v>
          </cell>
          <cell r="I130">
            <v>8</v>
          </cell>
          <cell r="J130">
            <v>8</v>
          </cell>
          <cell r="K130">
            <v>8</v>
          </cell>
          <cell r="L130">
            <v>8</v>
          </cell>
          <cell r="M130">
            <v>8</v>
          </cell>
          <cell r="N130">
            <v>8</v>
          </cell>
          <cell r="O130">
            <v>8</v>
          </cell>
          <cell r="P130">
            <v>8</v>
          </cell>
          <cell r="Q130">
            <v>7</v>
          </cell>
          <cell r="R130">
            <v>7</v>
          </cell>
          <cell r="S130">
            <v>7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 t="str">
            <v>S57LF047</v>
          </cell>
          <cell r="C131" t="str">
            <v>NB Pannes</v>
          </cell>
          <cell r="D131">
            <v>15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A132" t="str">
            <v>S57LF047</v>
          </cell>
          <cell r="C132" t="str">
            <v>NB Changement outil</v>
          </cell>
          <cell r="D132">
            <v>16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A133" t="str">
            <v>S57LF047</v>
          </cell>
          <cell r="C133" t="str">
            <v>NB Arrêts programmés</v>
          </cell>
          <cell r="D133">
            <v>17</v>
          </cell>
          <cell r="E133">
            <v>0</v>
          </cell>
          <cell r="F133">
            <v>0</v>
          </cell>
          <cell r="G133">
            <v>0</v>
          </cell>
          <cell r="H133">
            <v>5</v>
          </cell>
          <cell r="I133">
            <v>5</v>
          </cell>
          <cell r="J133">
            <v>5</v>
          </cell>
          <cell r="K133">
            <v>5</v>
          </cell>
          <cell r="L133">
            <v>5</v>
          </cell>
          <cell r="M133">
            <v>5</v>
          </cell>
          <cell r="N133">
            <v>5</v>
          </cell>
          <cell r="O133">
            <v>5</v>
          </cell>
          <cell r="P133">
            <v>5</v>
          </cell>
          <cell r="Q133">
            <v>5</v>
          </cell>
          <cell r="R133">
            <v>5</v>
          </cell>
          <cell r="S133">
            <v>5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A134" t="str">
            <v>S57LF047</v>
          </cell>
          <cell r="C134" t="str">
            <v>NB Dysfonctionnements organisat.</v>
          </cell>
          <cell r="D134">
            <v>18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A135" t="str">
            <v>S57LF047</v>
          </cell>
          <cell r="C135" t="str">
            <v>TPS Pannes</v>
          </cell>
          <cell r="D135">
            <v>19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A136" t="str">
            <v>S57LF047</v>
          </cell>
          <cell r="C136" t="str">
            <v>TPS Changement outil</v>
          </cell>
          <cell r="D136">
            <v>20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A137" t="str">
            <v>S57LF047</v>
          </cell>
          <cell r="C137" t="str">
            <v>TPS Arrêts programmés</v>
          </cell>
          <cell r="D137">
            <v>21</v>
          </cell>
          <cell r="E137">
            <v>0</v>
          </cell>
          <cell r="F137">
            <v>0</v>
          </cell>
          <cell r="G137">
            <v>0</v>
          </cell>
          <cell r="H137">
            <v>0.98</v>
          </cell>
          <cell r="I137">
            <v>0.98</v>
          </cell>
          <cell r="J137">
            <v>0.98</v>
          </cell>
          <cell r="K137">
            <v>0.98</v>
          </cell>
          <cell r="L137">
            <v>0.98</v>
          </cell>
          <cell r="M137">
            <v>0.98</v>
          </cell>
          <cell r="N137">
            <v>0.98</v>
          </cell>
          <cell r="O137">
            <v>0.98</v>
          </cell>
          <cell r="P137">
            <v>0.98</v>
          </cell>
          <cell r="Q137">
            <v>0.98</v>
          </cell>
          <cell r="R137">
            <v>0.89</v>
          </cell>
          <cell r="S137">
            <v>0.89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A138" t="str">
            <v>S57LF047</v>
          </cell>
          <cell r="C138" t="str">
            <v>TPS Dysfonctionnements organisat.</v>
          </cell>
          <cell r="D138">
            <v>22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</row>
        <row r="139">
          <cell r="B139" t="str">
            <v>EMB PR TOUS VEHICULES</v>
          </cell>
        </row>
        <row r="140">
          <cell r="A140" t="str">
            <v>S57MOD02</v>
          </cell>
          <cell r="B140" t="str">
            <v>PR</v>
          </cell>
          <cell r="C140" t="str">
            <v>Bonnes</v>
          </cell>
          <cell r="D140">
            <v>8</v>
          </cell>
          <cell r="E140">
            <v>0</v>
          </cell>
          <cell r="F140">
            <v>0</v>
          </cell>
          <cell r="G140">
            <v>0</v>
          </cell>
          <cell r="H140">
            <v>124</v>
          </cell>
          <cell r="I140">
            <v>232</v>
          </cell>
          <cell r="J140">
            <v>0</v>
          </cell>
          <cell r="K140">
            <v>145</v>
          </cell>
          <cell r="L140">
            <v>101</v>
          </cell>
          <cell r="M140">
            <v>0</v>
          </cell>
          <cell r="N140">
            <v>76</v>
          </cell>
          <cell r="O140">
            <v>465</v>
          </cell>
          <cell r="P140">
            <v>0</v>
          </cell>
          <cell r="Q140">
            <v>89</v>
          </cell>
          <cell r="R140">
            <v>52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</row>
        <row r="141">
          <cell r="A141" t="str">
            <v>S57MOD02</v>
          </cell>
          <cell r="C141" t="str">
            <v>Rebuts</v>
          </cell>
          <cell r="D141">
            <v>9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A142" t="str">
            <v>S57MOD02</v>
          </cell>
          <cell r="C142" t="str">
            <v>Imputation MOD</v>
          </cell>
          <cell r="D142">
            <v>11</v>
          </cell>
          <cell r="E142">
            <v>0</v>
          </cell>
          <cell r="F142">
            <v>0</v>
          </cell>
          <cell r="G142">
            <v>0</v>
          </cell>
          <cell r="H142">
            <v>14</v>
          </cell>
          <cell r="I142">
            <v>6</v>
          </cell>
          <cell r="J142">
            <v>0</v>
          </cell>
          <cell r="K142">
            <v>14</v>
          </cell>
          <cell r="L142">
            <v>6</v>
          </cell>
          <cell r="M142">
            <v>0</v>
          </cell>
          <cell r="N142">
            <v>14</v>
          </cell>
          <cell r="O142">
            <v>6</v>
          </cell>
          <cell r="P142">
            <v>0</v>
          </cell>
          <cell r="Q142">
            <v>6</v>
          </cell>
          <cell r="R142">
            <v>3.5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A143" t="str">
            <v>S57MOD02</v>
          </cell>
          <cell r="C143" t="str">
            <v>Imputation MOI</v>
          </cell>
          <cell r="D143">
            <v>12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A144" t="str">
            <v>S57MOD02</v>
          </cell>
          <cell r="C144" t="str">
            <v>Imputation MOD non gamm‚e</v>
          </cell>
          <cell r="D144">
            <v>13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A145" t="str">
            <v>S57MOD02</v>
          </cell>
          <cell r="C145" t="str">
            <v>Tps Ouvt.</v>
          </cell>
          <cell r="D145">
            <v>14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</row>
        <row r="146">
          <cell r="A146" t="str">
            <v>S57MOD02</v>
          </cell>
          <cell r="C146" t="str">
            <v>NB Pannes</v>
          </cell>
          <cell r="D146">
            <v>15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</row>
        <row r="147">
          <cell r="A147" t="str">
            <v>S57MOD02</v>
          </cell>
          <cell r="C147" t="str">
            <v>NB Changement outil</v>
          </cell>
          <cell r="D147">
            <v>16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A148" t="str">
            <v>S57MOD02</v>
          </cell>
          <cell r="C148" t="str">
            <v>NB Arrêts programmés</v>
          </cell>
          <cell r="D148">
            <v>17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A149" t="str">
            <v>S57MOD02</v>
          </cell>
          <cell r="C149" t="str">
            <v>NB Dysfonctionnements organisat.</v>
          </cell>
          <cell r="D149">
            <v>18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A150" t="str">
            <v>S57MOD02</v>
          </cell>
          <cell r="C150" t="str">
            <v>TPS Pannes</v>
          </cell>
          <cell r="D150">
            <v>19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A151" t="str">
            <v>S57MOD02</v>
          </cell>
          <cell r="C151" t="str">
            <v>TPS Changement outil</v>
          </cell>
          <cell r="D151">
            <v>20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</row>
        <row r="152">
          <cell r="A152" t="str">
            <v>S57MOD02</v>
          </cell>
          <cell r="C152" t="str">
            <v>TPS Arrêts programmés</v>
          </cell>
          <cell r="D152">
            <v>21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</row>
        <row r="153">
          <cell r="A153" t="str">
            <v>S57MOD02</v>
          </cell>
          <cell r="C153" t="str">
            <v>TPS Dysfonctionnements organisat.</v>
          </cell>
          <cell r="D153">
            <v>22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</row>
        <row r="154">
          <cell r="B154" t="str">
            <v>FINITION PPTE X7O PH2</v>
          </cell>
        </row>
        <row r="155">
          <cell r="A155" t="str">
            <v>S57MOD03</v>
          </cell>
          <cell r="B155" t="str">
            <v>G LVE X70</v>
          </cell>
          <cell r="C155" t="str">
            <v>Bonnes</v>
          </cell>
          <cell r="D155">
            <v>8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A156" t="str">
            <v>S57MOD03</v>
          </cell>
          <cell r="C156" t="str">
            <v>Rebuts</v>
          </cell>
          <cell r="D156">
            <v>9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57">
          <cell r="A157" t="str">
            <v>S57MOD03</v>
          </cell>
          <cell r="C157" t="str">
            <v>Imputation MOD</v>
          </cell>
          <cell r="D157">
            <v>11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</row>
        <row r="158">
          <cell r="A158" t="str">
            <v>S57MOD03</v>
          </cell>
          <cell r="C158" t="str">
            <v>Imputation MOI</v>
          </cell>
          <cell r="D158">
            <v>12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A159" t="str">
            <v>S57MOD03</v>
          </cell>
          <cell r="C159" t="str">
            <v>Imputation MOD non gamm‚e</v>
          </cell>
          <cell r="D159">
            <v>13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60">
          <cell r="A160" t="str">
            <v>S57MOD03</v>
          </cell>
          <cell r="C160" t="str">
            <v>Tps Ouvt.</v>
          </cell>
          <cell r="D160">
            <v>14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</row>
        <row r="161">
          <cell r="A161" t="str">
            <v>S57MOD03</v>
          </cell>
          <cell r="C161" t="str">
            <v>NB Pannes</v>
          </cell>
          <cell r="D161">
            <v>15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</row>
        <row r="162">
          <cell r="A162" t="str">
            <v>S57MOD03</v>
          </cell>
          <cell r="C162" t="str">
            <v>NB Changement outil</v>
          </cell>
          <cell r="D162">
            <v>16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</row>
        <row r="163">
          <cell r="A163" t="str">
            <v>S57MOD03</v>
          </cell>
          <cell r="C163" t="str">
            <v>NB Arrêts programmés</v>
          </cell>
          <cell r="D163">
            <v>17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</row>
        <row r="164">
          <cell r="A164" t="str">
            <v>S57MOD03</v>
          </cell>
          <cell r="C164" t="str">
            <v>NB Dysfonctionnements organisat.</v>
          </cell>
          <cell r="D164">
            <v>18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A165" t="str">
            <v>S57MOD03</v>
          </cell>
          <cell r="C165" t="str">
            <v>TPS Pannes</v>
          </cell>
          <cell r="D165">
            <v>19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A166" t="str">
            <v>S57MOD03</v>
          </cell>
          <cell r="C166" t="str">
            <v>TPS Changement outil</v>
          </cell>
          <cell r="D166">
            <v>20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A167" t="str">
            <v>S57MOD03</v>
          </cell>
          <cell r="C167" t="str">
            <v>TPS Arrêts programmés</v>
          </cell>
          <cell r="D167">
            <v>21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A168" t="str">
            <v>S57MOD03</v>
          </cell>
          <cell r="C168" t="str">
            <v>TPS Dysfonctionnements organisat.</v>
          </cell>
          <cell r="D168">
            <v>22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</row>
        <row r="169">
          <cell r="B169" t="str">
            <v>EMB STRUCTURE CKD C307</v>
          </cell>
        </row>
        <row r="170">
          <cell r="A170" t="str">
            <v>S57MOD08</v>
          </cell>
          <cell r="B170" t="str">
            <v>STRUCT DAG C307 DATC CKD</v>
          </cell>
          <cell r="C170" t="str">
            <v>Bonnes</v>
          </cell>
          <cell r="D170">
            <v>8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A171" t="str">
            <v>S57MOD08</v>
          </cell>
          <cell r="C171" t="str">
            <v>Rebuts</v>
          </cell>
          <cell r="D171">
            <v>9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A172" t="str">
            <v>S57MOD08</v>
          </cell>
          <cell r="C172" t="str">
            <v>Imputation MOD</v>
          </cell>
          <cell r="D172">
            <v>11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A173" t="str">
            <v>S57MOD08</v>
          </cell>
          <cell r="C173" t="str">
            <v>Imputation MOI</v>
          </cell>
          <cell r="D173">
            <v>12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4">
          <cell r="A174" t="str">
            <v>S57MOD08</v>
          </cell>
          <cell r="C174" t="str">
            <v>Imputation MOD non gamm‚e</v>
          </cell>
          <cell r="D174">
            <v>13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</row>
        <row r="175">
          <cell r="A175" t="str">
            <v>S57MOD08</v>
          </cell>
          <cell r="C175" t="str">
            <v>Tps Ouvt.</v>
          </cell>
          <cell r="D175">
            <v>14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</row>
        <row r="176">
          <cell r="A176" t="str">
            <v>S57MOD08</v>
          </cell>
          <cell r="C176" t="str">
            <v>NB Pannes</v>
          </cell>
          <cell r="D176">
            <v>15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</row>
        <row r="177">
          <cell r="A177" t="str">
            <v>S57MOD08</v>
          </cell>
          <cell r="C177" t="str">
            <v>NB Changement outil</v>
          </cell>
          <cell r="D177">
            <v>16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</row>
        <row r="178">
          <cell r="A178" t="str">
            <v>S57MOD08</v>
          </cell>
          <cell r="C178" t="str">
            <v>NB Arrêts programmés</v>
          </cell>
          <cell r="D178">
            <v>17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</row>
        <row r="179">
          <cell r="A179" t="str">
            <v>S57MOD08</v>
          </cell>
          <cell r="C179" t="str">
            <v>NB Dysfonctionnements organisat.</v>
          </cell>
          <cell r="D179">
            <v>18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</row>
        <row r="180">
          <cell r="A180" t="str">
            <v>S57MOD08</v>
          </cell>
          <cell r="C180" t="str">
            <v>TPS Pannes</v>
          </cell>
          <cell r="D180">
            <v>19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</row>
        <row r="181">
          <cell r="A181" t="str">
            <v>S57MOD08</v>
          </cell>
          <cell r="C181" t="str">
            <v>TPS Changement outil</v>
          </cell>
          <cell r="D181">
            <v>20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</row>
        <row r="182">
          <cell r="A182" t="str">
            <v>S57MOD08</v>
          </cell>
          <cell r="C182" t="str">
            <v>TPS Arrêts programmés</v>
          </cell>
          <cell r="D182">
            <v>21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</row>
        <row r="183">
          <cell r="A183" t="str">
            <v>S57MOD08</v>
          </cell>
          <cell r="C183" t="str">
            <v>TPS Dysfonctionnements organisat.</v>
          </cell>
          <cell r="D183">
            <v>22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</row>
        <row r="184">
          <cell r="B184" t="str">
            <v>EMB PPTE AV/AR CKD C307</v>
          </cell>
        </row>
        <row r="185">
          <cell r="A185" t="str">
            <v>S57MOD09</v>
          </cell>
          <cell r="B185" t="str">
            <v>PP AVD C307 CKD</v>
          </cell>
          <cell r="C185" t="str">
            <v>Bonnes</v>
          </cell>
          <cell r="D185">
            <v>8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</row>
        <row r="186">
          <cell r="A186" t="str">
            <v>S57MOD09</v>
          </cell>
          <cell r="C186" t="str">
            <v>Rebuts</v>
          </cell>
          <cell r="D186">
            <v>9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</row>
        <row r="187">
          <cell r="A187" t="str">
            <v>S57MOD09</v>
          </cell>
          <cell r="C187" t="str">
            <v>Imputation MOD</v>
          </cell>
          <cell r="D187">
            <v>11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</row>
        <row r="188">
          <cell r="A188" t="str">
            <v>S57MOD09</v>
          </cell>
          <cell r="C188" t="str">
            <v>Imputation MOI</v>
          </cell>
          <cell r="D188">
            <v>12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</row>
        <row r="189">
          <cell r="A189" t="str">
            <v>S57MOD09</v>
          </cell>
          <cell r="C189" t="str">
            <v>Imputation MOD non gamm‚e</v>
          </cell>
          <cell r="D189">
            <v>13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</row>
        <row r="190">
          <cell r="A190" t="str">
            <v>S57MOD09</v>
          </cell>
          <cell r="C190" t="str">
            <v>Tps Ouvt.</v>
          </cell>
          <cell r="D190">
            <v>14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</row>
        <row r="191">
          <cell r="A191" t="str">
            <v>S57MOD09</v>
          </cell>
          <cell r="C191" t="str">
            <v>NB Pannes</v>
          </cell>
          <cell r="D191">
            <v>15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</row>
        <row r="192">
          <cell r="A192" t="str">
            <v>S57MOD09</v>
          </cell>
          <cell r="C192" t="str">
            <v>NB Changement outil</v>
          </cell>
          <cell r="D192">
            <v>16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</row>
        <row r="193">
          <cell r="A193" t="str">
            <v>S57MOD09</v>
          </cell>
          <cell r="C193" t="str">
            <v>NB Arrêts programmés</v>
          </cell>
          <cell r="D193">
            <v>17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</row>
        <row r="194">
          <cell r="A194" t="str">
            <v>S57MOD09</v>
          </cell>
          <cell r="C194" t="str">
            <v>NB Dysfonctionnements organisat.</v>
          </cell>
          <cell r="D194">
            <v>18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</row>
        <row r="195">
          <cell r="A195" t="str">
            <v>S57MOD09</v>
          </cell>
          <cell r="C195" t="str">
            <v>TPS Pannes</v>
          </cell>
          <cell r="D195">
            <v>19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</row>
        <row r="196">
          <cell r="A196" t="str">
            <v>S57MOD09</v>
          </cell>
          <cell r="C196" t="str">
            <v>TPS Changement outil</v>
          </cell>
          <cell r="D196">
            <v>20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</row>
        <row r="197">
          <cell r="A197" t="str">
            <v>S57MOD09</v>
          </cell>
          <cell r="C197" t="str">
            <v>TPS Arrêts programmés</v>
          </cell>
          <cell r="D197">
            <v>21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</row>
        <row r="198">
          <cell r="A198" t="str">
            <v>S57MOD09</v>
          </cell>
          <cell r="C198" t="str">
            <v>TPS Dysfonctionnements organisat.</v>
          </cell>
          <cell r="D198">
            <v>22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</row>
        <row r="199">
          <cell r="B199" t="str">
            <v>REMBD BAND AV/AR C214M/394</v>
          </cell>
        </row>
        <row r="200">
          <cell r="A200" t="str">
            <v>S57LF051</v>
          </cell>
          <cell r="B200" t="str">
            <v>BAND AVD 1.2 C214</v>
          </cell>
          <cell r="C200" t="str">
            <v>Bonnes</v>
          </cell>
          <cell r="D200">
            <v>8</v>
          </cell>
          <cell r="E200">
            <v>0</v>
          </cell>
          <cell r="F200">
            <v>0</v>
          </cell>
          <cell r="G200">
            <v>0</v>
          </cell>
          <cell r="H200">
            <v>517</v>
          </cell>
          <cell r="I200">
            <v>510</v>
          </cell>
          <cell r="J200">
            <v>480</v>
          </cell>
          <cell r="K200">
            <v>494</v>
          </cell>
          <cell r="L200">
            <v>475</v>
          </cell>
          <cell r="M200">
            <v>493</v>
          </cell>
          <cell r="N200">
            <v>546</v>
          </cell>
          <cell r="O200">
            <v>687</v>
          </cell>
          <cell r="P200">
            <v>494</v>
          </cell>
          <cell r="Q200">
            <v>402</v>
          </cell>
          <cell r="R200">
            <v>410</v>
          </cell>
          <cell r="S200">
            <v>515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A201" t="str">
            <v>S57LF051</v>
          </cell>
          <cell r="C201" t="str">
            <v>Rebuts</v>
          </cell>
          <cell r="D201">
            <v>9</v>
          </cell>
          <cell r="E201">
            <v>0</v>
          </cell>
          <cell r="F201">
            <v>0</v>
          </cell>
          <cell r="G201">
            <v>0</v>
          </cell>
          <cell r="H201">
            <v>8</v>
          </cell>
          <cell r="I201">
            <v>3</v>
          </cell>
          <cell r="J201">
            <v>13</v>
          </cell>
          <cell r="K201">
            <v>4</v>
          </cell>
          <cell r="L201">
            <v>5</v>
          </cell>
          <cell r="M201">
            <v>8</v>
          </cell>
          <cell r="N201">
            <v>10</v>
          </cell>
          <cell r="O201">
            <v>3</v>
          </cell>
          <cell r="P201">
            <v>8</v>
          </cell>
          <cell r="Q201">
            <v>6</v>
          </cell>
          <cell r="R201">
            <v>3</v>
          </cell>
          <cell r="S201">
            <v>11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</row>
        <row r="202">
          <cell r="A202" t="str">
            <v>S57LF051</v>
          </cell>
          <cell r="C202" t="str">
            <v>Imputation MOD</v>
          </cell>
          <cell r="D202">
            <v>11</v>
          </cell>
          <cell r="E202">
            <v>0</v>
          </cell>
          <cell r="F202">
            <v>0</v>
          </cell>
          <cell r="G202">
            <v>0</v>
          </cell>
          <cell r="H202">
            <v>56</v>
          </cell>
          <cell r="I202">
            <v>56</v>
          </cell>
          <cell r="J202">
            <v>64</v>
          </cell>
          <cell r="K202">
            <v>56</v>
          </cell>
          <cell r="L202">
            <v>56</v>
          </cell>
          <cell r="M202">
            <v>64</v>
          </cell>
          <cell r="N202">
            <v>56</v>
          </cell>
          <cell r="O202">
            <v>56</v>
          </cell>
          <cell r="P202">
            <v>64</v>
          </cell>
          <cell r="Q202">
            <v>24.5</v>
          </cell>
          <cell r="R202">
            <v>24.5</v>
          </cell>
          <cell r="S202">
            <v>28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A203" t="str">
            <v>S57LF051</v>
          </cell>
          <cell r="C203" t="str">
            <v>Imputation MOI</v>
          </cell>
          <cell r="D203">
            <v>12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</row>
        <row r="204">
          <cell r="A204" t="str">
            <v>S57LF051</v>
          </cell>
          <cell r="C204" t="str">
            <v>Imputation MOD non gamm‚e</v>
          </cell>
          <cell r="D204">
            <v>13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A205" t="str">
            <v>S57LF051</v>
          </cell>
          <cell r="C205" t="str">
            <v>Tps Ouvt.</v>
          </cell>
          <cell r="D205">
            <v>14</v>
          </cell>
          <cell r="E205">
            <v>0</v>
          </cell>
          <cell r="F205">
            <v>0</v>
          </cell>
          <cell r="G205">
            <v>0</v>
          </cell>
          <cell r="H205">
            <v>8</v>
          </cell>
          <cell r="I205">
            <v>8</v>
          </cell>
          <cell r="J205">
            <v>8</v>
          </cell>
          <cell r="K205">
            <v>8</v>
          </cell>
          <cell r="L205">
            <v>8</v>
          </cell>
          <cell r="M205">
            <v>8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A206" t="str">
            <v>S57LF051</v>
          </cell>
          <cell r="C206" t="str">
            <v>NB Pannes</v>
          </cell>
          <cell r="D206">
            <v>15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3</v>
          </cell>
          <cell r="J206">
            <v>1</v>
          </cell>
          <cell r="K206">
            <v>1</v>
          </cell>
          <cell r="L206">
            <v>0</v>
          </cell>
          <cell r="M206">
            <v>1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</row>
        <row r="207">
          <cell r="A207" t="str">
            <v>S57LF051</v>
          </cell>
          <cell r="C207" t="str">
            <v>NB Changement outil</v>
          </cell>
          <cell r="D207">
            <v>16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</v>
          </cell>
          <cell r="K207">
            <v>0</v>
          </cell>
          <cell r="L207">
            <v>0</v>
          </cell>
          <cell r="M207">
            <v>1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A208" t="str">
            <v>S57LF051</v>
          </cell>
          <cell r="C208" t="str">
            <v>NB Arrêts programmés</v>
          </cell>
          <cell r="D208">
            <v>17</v>
          </cell>
          <cell r="E208">
            <v>0</v>
          </cell>
          <cell r="F208">
            <v>0</v>
          </cell>
          <cell r="G208">
            <v>0</v>
          </cell>
          <cell r="H208">
            <v>5</v>
          </cell>
          <cell r="I208">
            <v>5</v>
          </cell>
          <cell r="J208">
            <v>5</v>
          </cell>
          <cell r="K208">
            <v>5</v>
          </cell>
          <cell r="L208">
            <v>5</v>
          </cell>
          <cell r="M208">
            <v>5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09">
          <cell r="A209" t="str">
            <v>S57LF051</v>
          </cell>
          <cell r="C209" t="str">
            <v>NB Dysfonctionnements organisat.</v>
          </cell>
          <cell r="D209">
            <v>18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</v>
          </cell>
          <cell r="J209">
            <v>1</v>
          </cell>
          <cell r="K209">
            <v>1</v>
          </cell>
          <cell r="L209">
            <v>2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</row>
        <row r="210">
          <cell r="A210" t="str">
            <v>S57LF051</v>
          </cell>
          <cell r="C210" t="str">
            <v>TPS Pannes</v>
          </cell>
          <cell r="D210">
            <v>19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0.67</v>
          </cell>
          <cell r="J210">
            <v>0.17</v>
          </cell>
          <cell r="K210">
            <v>0.17</v>
          </cell>
          <cell r="L210">
            <v>0</v>
          </cell>
          <cell r="M210">
            <v>0.17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</row>
        <row r="211">
          <cell r="A211" t="str">
            <v>S57LF051</v>
          </cell>
          <cell r="C211" t="str">
            <v>TPS Changement outil</v>
          </cell>
          <cell r="D211">
            <v>20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0.17</v>
          </cell>
          <cell r="K211">
            <v>0</v>
          </cell>
          <cell r="L211">
            <v>0</v>
          </cell>
          <cell r="M211">
            <v>0.08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</row>
        <row r="212">
          <cell r="A212" t="str">
            <v>S57LF051</v>
          </cell>
          <cell r="C212" t="str">
            <v>TPS Arrêts programmés</v>
          </cell>
          <cell r="D212">
            <v>21</v>
          </cell>
          <cell r="E212">
            <v>0</v>
          </cell>
          <cell r="F212">
            <v>0</v>
          </cell>
          <cell r="G212">
            <v>0</v>
          </cell>
          <cell r="H212">
            <v>0.98</v>
          </cell>
          <cell r="I212">
            <v>0.98</v>
          </cell>
          <cell r="J212">
            <v>0.98</v>
          </cell>
          <cell r="K212">
            <v>0.98</v>
          </cell>
          <cell r="L212">
            <v>0.98</v>
          </cell>
          <cell r="M212">
            <v>0.98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</row>
        <row r="213">
          <cell r="A213" t="str">
            <v>S57LF051</v>
          </cell>
          <cell r="C213" t="str">
            <v>TPS Dysfonctionnements organisat.</v>
          </cell>
          <cell r="D213">
            <v>22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</row>
        <row r="214">
          <cell r="B214" t="str">
            <v>REMBD BAND AV/AR C394</v>
          </cell>
        </row>
        <row r="215">
          <cell r="A215" t="str">
            <v>S57LF054</v>
          </cell>
          <cell r="B215" t="str">
            <v>BAND AVD C394</v>
          </cell>
          <cell r="C215" t="str">
            <v>Bonnes</v>
          </cell>
          <cell r="D215">
            <v>8</v>
          </cell>
          <cell r="E215">
            <v>0</v>
          </cell>
          <cell r="F215">
            <v>0</v>
          </cell>
          <cell r="G215">
            <v>0</v>
          </cell>
          <cell r="H215">
            <v>533</v>
          </cell>
          <cell r="I215">
            <v>474</v>
          </cell>
          <cell r="J215">
            <v>495</v>
          </cell>
          <cell r="K215">
            <v>497</v>
          </cell>
          <cell r="L215">
            <v>510</v>
          </cell>
          <cell r="M215">
            <v>510</v>
          </cell>
          <cell r="N215">
            <v>490</v>
          </cell>
          <cell r="O215">
            <v>310</v>
          </cell>
          <cell r="P215">
            <v>502</v>
          </cell>
          <cell r="Q215">
            <v>418</v>
          </cell>
          <cell r="R215">
            <v>440</v>
          </cell>
          <cell r="S215">
            <v>288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</row>
        <row r="216">
          <cell r="A216" t="str">
            <v>S57LF054</v>
          </cell>
          <cell r="C216" t="str">
            <v>Rebuts</v>
          </cell>
          <cell r="D216">
            <v>9</v>
          </cell>
          <cell r="E216">
            <v>0</v>
          </cell>
          <cell r="F216">
            <v>0</v>
          </cell>
          <cell r="G216">
            <v>0</v>
          </cell>
          <cell r="H216">
            <v>1</v>
          </cell>
          <cell r="I216">
            <v>0</v>
          </cell>
          <cell r="J216">
            <v>2</v>
          </cell>
          <cell r="K216">
            <v>1</v>
          </cell>
          <cell r="L216">
            <v>0</v>
          </cell>
          <cell r="M216">
            <v>2</v>
          </cell>
          <cell r="N216">
            <v>0</v>
          </cell>
          <cell r="O216">
            <v>0</v>
          </cell>
          <cell r="P216">
            <v>1</v>
          </cell>
          <cell r="Q216">
            <v>3</v>
          </cell>
          <cell r="R216">
            <v>1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</row>
        <row r="217">
          <cell r="A217" t="str">
            <v>S57LF054</v>
          </cell>
          <cell r="C217" t="str">
            <v>Imputation MOD</v>
          </cell>
          <cell r="D217">
            <v>11</v>
          </cell>
          <cell r="E217">
            <v>0</v>
          </cell>
          <cell r="F217">
            <v>0</v>
          </cell>
          <cell r="G217">
            <v>0</v>
          </cell>
          <cell r="H217">
            <v>0.02</v>
          </cell>
          <cell r="I217">
            <v>0.02</v>
          </cell>
          <cell r="J217">
            <v>0.02</v>
          </cell>
          <cell r="K217">
            <v>0.02</v>
          </cell>
          <cell r="L217">
            <v>0.02</v>
          </cell>
          <cell r="M217">
            <v>0.02</v>
          </cell>
          <cell r="N217">
            <v>0.02</v>
          </cell>
          <cell r="O217">
            <v>0.02</v>
          </cell>
          <cell r="P217">
            <v>0.02</v>
          </cell>
          <cell r="Q217">
            <v>24.5</v>
          </cell>
          <cell r="R217">
            <v>24.5</v>
          </cell>
          <cell r="S217">
            <v>28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</row>
        <row r="218">
          <cell r="A218" t="str">
            <v>S57LF054</v>
          </cell>
          <cell r="C218" t="str">
            <v>Imputation MOI</v>
          </cell>
          <cell r="D218">
            <v>12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</row>
        <row r="219">
          <cell r="A219" t="str">
            <v>S57LF054</v>
          </cell>
          <cell r="C219" t="str">
            <v>Imputation MOD non gamm‚e</v>
          </cell>
          <cell r="D219">
            <v>13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</row>
        <row r="220">
          <cell r="A220" t="str">
            <v>S57LF054</v>
          </cell>
          <cell r="C220" t="str">
            <v>Tps Ouvt.</v>
          </cell>
          <cell r="D220">
            <v>14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</row>
        <row r="221">
          <cell r="A221" t="str">
            <v>S57LF054</v>
          </cell>
          <cell r="C221" t="str">
            <v>NB Pannes</v>
          </cell>
          <cell r="D221">
            <v>15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</row>
        <row r="222">
          <cell r="A222" t="str">
            <v>S57LF054</v>
          </cell>
          <cell r="C222" t="str">
            <v>NB Changement outil</v>
          </cell>
          <cell r="D222">
            <v>16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</row>
        <row r="223">
          <cell r="A223" t="str">
            <v>S57LF054</v>
          </cell>
          <cell r="C223" t="str">
            <v>NB Arrêts programmés</v>
          </cell>
          <cell r="D223">
            <v>17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</row>
        <row r="224">
          <cell r="A224" t="str">
            <v>S57LF054</v>
          </cell>
          <cell r="C224" t="str">
            <v>NB Dysfonctionnements organisat.</v>
          </cell>
          <cell r="D224">
            <v>18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</row>
        <row r="225">
          <cell r="A225" t="str">
            <v>S57LF054</v>
          </cell>
          <cell r="C225" t="str">
            <v>TPS Pannes</v>
          </cell>
          <cell r="D225">
            <v>19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</row>
        <row r="226">
          <cell r="A226" t="str">
            <v>S57LF054</v>
          </cell>
          <cell r="C226" t="str">
            <v>TPS Changement outil</v>
          </cell>
          <cell r="D226">
            <v>20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</row>
        <row r="227">
          <cell r="A227" t="str">
            <v>S57LF054</v>
          </cell>
          <cell r="C227" t="str">
            <v>TPS Arrêts programmés</v>
          </cell>
          <cell r="D227">
            <v>21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</row>
        <row r="228">
          <cell r="A228" t="str">
            <v>S57LF054</v>
          </cell>
          <cell r="C228" t="str">
            <v>TPS Dysfonctionnements organisat.</v>
          </cell>
          <cell r="D228">
            <v>22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</row>
        <row r="229">
          <cell r="B229" t="str">
            <v>FINIT GRIPER BAND AVAR 394</v>
          </cell>
        </row>
        <row r="230">
          <cell r="A230" t="str">
            <v>S57LF052</v>
          </cell>
          <cell r="B230" t="str">
            <v>ASS BAND AVD C394</v>
          </cell>
          <cell r="C230" t="str">
            <v>Bonnes</v>
          </cell>
          <cell r="D230">
            <v>8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</row>
        <row r="231">
          <cell r="A231" t="str">
            <v>S57LF052</v>
          </cell>
          <cell r="C231" t="str">
            <v>Rebuts</v>
          </cell>
          <cell r="D231">
            <v>9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</row>
        <row r="232">
          <cell r="A232" t="str">
            <v>S57LF052</v>
          </cell>
          <cell r="C232" t="str">
            <v>Imputation MOD</v>
          </cell>
          <cell r="D232">
            <v>11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</row>
        <row r="233">
          <cell r="A233" t="str">
            <v>S57LF052</v>
          </cell>
          <cell r="C233" t="str">
            <v>Imputation MOI</v>
          </cell>
          <cell r="D233">
            <v>12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4">
          <cell r="A234" t="str">
            <v>S57LF052</v>
          </cell>
          <cell r="C234" t="str">
            <v>Imputation MOD non gamm‚e</v>
          </cell>
          <cell r="D234">
            <v>13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A235" t="str">
            <v>S57LF052</v>
          </cell>
          <cell r="C235" t="str">
            <v>Tps Ouvt.</v>
          </cell>
          <cell r="D235">
            <v>14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A236" t="str">
            <v>S57LF052</v>
          </cell>
          <cell r="C236" t="str">
            <v>NB Pannes</v>
          </cell>
          <cell r="D236">
            <v>15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</row>
        <row r="237">
          <cell r="A237" t="str">
            <v>S57LF052</v>
          </cell>
          <cell r="C237" t="str">
            <v>NB Changement outil</v>
          </cell>
          <cell r="D237">
            <v>16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A238" t="str">
            <v>S57LF052</v>
          </cell>
          <cell r="C238" t="str">
            <v>NB Arrêts programmés</v>
          </cell>
          <cell r="D238">
            <v>17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</row>
        <row r="239">
          <cell r="A239" t="str">
            <v>S57LF052</v>
          </cell>
          <cell r="C239" t="str">
            <v>NB Dysfonctionnements organisat.</v>
          </cell>
          <cell r="D239">
            <v>18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A240" t="str">
            <v>S57LF052</v>
          </cell>
          <cell r="C240" t="str">
            <v>TPS Pannes</v>
          </cell>
          <cell r="D240">
            <v>19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</row>
        <row r="241">
          <cell r="A241" t="str">
            <v>S57LF052</v>
          </cell>
          <cell r="C241" t="str">
            <v>TPS Changement outil</v>
          </cell>
          <cell r="D241">
            <v>20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2">
          <cell r="A242" t="str">
            <v>S57LF052</v>
          </cell>
          <cell r="C242" t="str">
            <v>TPS Arrêts programmés</v>
          </cell>
          <cell r="D242">
            <v>21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A243" t="str">
            <v>S57LF052</v>
          </cell>
          <cell r="C243" t="str">
            <v>TPS Dysfonctionnements organisat.</v>
          </cell>
          <cell r="D243">
            <v>22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4">
          <cell r="B244" t="str">
            <v>REMBD GRIPER BAND AVAR 394</v>
          </cell>
        </row>
        <row r="245">
          <cell r="A245" t="str">
            <v>S57LF053</v>
          </cell>
          <cell r="B245" t="str">
            <v>GRIPPER AVD C394</v>
          </cell>
          <cell r="C245" t="str">
            <v>Bonnes</v>
          </cell>
          <cell r="D245">
            <v>8</v>
          </cell>
          <cell r="E245">
            <v>0</v>
          </cell>
          <cell r="F245">
            <v>0</v>
          </cell>
          <cell r="G245">
            <v>0</v>
          </cell>
          <cell r="H245">
            <v>432</v>
          </cell>
          <cell r="I245">
            <v>561</v>
          </cell>
          <cell r="J245">
            <v>356</v>
          </cell>
          <cell r="K245">
            <v>556</v>
          </cell>
          <cell r="L245">
            <v>556</v>
          </cell>
          <cell r="M245">
            <v>364</v>
          </cell>
          <cell r="N245">
            <v>550</v>
          </cell>
          <cell r="O245">
            <v>559</v>
          </cell>
          <cell r="P245">
            <v>372</v>
          </cell>
          <cell r="Q245">
            <v>460</v>
          </cell>
          <cell r="R245">
            <v>473</v>
          </cell>
          <cell r="S245">
            <v>328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</row>
        <row r="246">
          <cell r="A246" t="str">
            <v>S57LF053</v>
          </cell>
          <cell r="C246" t="str">
            <v>Rebuts</v>
          </cell>
          <cell r="D246">
            <v>9</v>
          </cell>
          <cell r="E246">
            <v>0</v>
          </cell>
          <cell r="F246">
            <v>0</v>
          </cell>
          <cell r="G246">
            <v>0</v>
          </cell>
          <cell r="H246">
            <v>4</v>
          </cell>
          <cell r="I246">
            <v>1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5</v>
          </cell>
          <cell r="P246">
            <v>0</v>
          </cell>
          <cell r="Q246">
            <v>0</v>
          </cell>
          <cell r="R246">
            <v>1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</row>
        <row r="247">
          <cell r="A247" t="str">
            <v>S57LF053</v>
          </cell>
          <cell r="C247" t="str">
            <v>Imputation MOD</v>
          </cell>
          <cell r="D247">
            <v>11</v>
          </cell>
          <cell r="E247">
            <v>0</v>
          </cell>
          <cell r="F247">
            <v>0</v>
          </cell>
          <cell r="G247">
            <v>0</v>
          </cell>
          <cell r="H247">
            <v>24</v>
          </cell>
          <cell r="I247">
            <v>24</v>
          </cell>
          <cell r="J247">
            <v>16</v>
          </cell>
          <cell r="K247">
            <v>24</v>
          </cell>
          <cell r="L247">
            <v>24</v>
          </cell>
          <cell r="M247">
            <v>16</v>
          </cell>
          <cell r="N247">
            <v>24</v>
          </cell>
          <cell r="O247">
            <v>24</v>
          </cell>
          <cell r="P247">
            <v>16</v>
          </cell>
          <cell r="Q247">
            <v>21</v>
          </cell>
          <cell r="R247">
            <v>21</v>
          </cell>
          <cell r="S247">
            <v>14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</row>
        <row r="248">
          <cell r="A248" t="str">
            <v>S57LF053</v>
          </cell>
          <cell r="C248" t="str">
            <v>Imputation MOI</v>
          </cell>
          <cell r="D248">
            <v>12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</row>
        <row r="249">
          <cell r="A249" t="str">
            <v>S57LF053</v>
          </cell>
          <cell r="C249" t="str">
            <v>Imputation MOD non gamm‚e</v>
          </cell>
          <cell r="D249">
            <v>13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</row>
        <row r="250">
          <cell r="A250" t="str">
            <v>S57LF053</v>
          </cell>
          <cell r="C250" t="str">
            <v>Tps Ouvt.</v>
          </cell>
          <cell r="D250">
            <v>14</v>
          </cell>
          <cell r="E250">
            <v>0</v>
          </cell>
          <cell r="F250">
            <v>0</v>
          </cell>
          <cell r="G250">
            <v>0</v>
          </cell>
          <cell r="H250">
            <v>8</v>
          </cell>
          <cell r="I250">
            <v>8</v>
          </cell>
          <cell r="J250">
            <v>8</v>
          </cell>
          <cell r="K250">
            <v>8</v>
          </cell>
          <cell r="L250">
            <v>8</v>
          </cell>
          <cell r="M250">
            <v>8</v>
          </cell>
          <cell r="N250">
            <v>8</v>
          </cell>
          <cell r="O250">
            <v>8</v>
          </cell>
          <cell r="P250">
            <v>8</v>
          </cell>
          <cell r="Q250">
            <v>7</v>
          </cell>
          <cell r="R250">
            <v>7</v>
          </cell>
          <cell r="S250">
            <v>7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</row>
        <row r="251">
          <cell r="A251" t="str">
            <v>S57LF053</v>
          </cell>
          <cell r="C251" t="str">
            <v>NB Pannes</v>
          </cell>
          <cell r="D251">
            <v>15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</row>
        <row r="252">
          <cell r="A252" t="str">
            <v>S57LF053</v>
          </cell>
          <cell r="C252" t="str">
            <v>NB Changement outil</v>
          </cell>
          <cell r="D252">
            <v>16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</row>
        <row r="253">
          <cell r="A253" t="str">
            <v>S57LF053</v>
          </cell>
          <cell r="C253" t="str">
            <v>NB Arrêts programmés</v>
          </cell>
          <cell r="D253">
            <v>17</v>
          </cell>
          <cell r="E253">
            <v>0</v>
          </cell>
          <cell r="F253">
            <v>0</v>
          </cell>
          <cell r="G253">
            <v>0</v>
          </cell>
          <cell r="H253">
            <v>5</v>
          </cell>
          <cell r="I253">
            <v>5</v>
          </cell>
          <cell r="J253">
            <v>5</v>
          </cell>
          <cell r="K253">
            <v>5</v>
          </cell>
          <cell r="L253">
            <v>5</v>
          </cell>
          <cell r="M253">
            <v>5</v>
          </cell>
          <cell r="N253">
            <v>5</v>
          </cell>
          <cell r="O253">
            <v>5</v>
          </cell>
          <cell r="P253">
            <v>5</v>
          </cell>
          <cell r="Q253">
            <v>5</v>
          </cell>
          <cell r="R253">
            <v>5</v>
          </cell>
          <cell r="S253">
            <v>5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</row>
        <row r="254">
          <cell r="A254" t="str">
            <v>S57LF053</v>
          </cell>
          <cell r="C254" t="str">
            <v>NB Dysfonctionnements organisat.</v>
          </cell>
          <cell r="D254">
            <v>18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1</v>
          </cell>
          <cell r="J254">
            <v>0</v>
          </cell>
          <cell r="K254">
            <v>0</v>
          </cell>
          <cell r="L254">
            <v>2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</row>
        <row r="255">
          <cell r="A255" t="str">
            <v>S57LF053</v>
          </cell>
          <cell r="C255" t="str">
            <v>TPS Pannes</v>
          </cell>
          <cell r="D255">
            <v>19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</row>
        <row r="256">
          <cell r="A256" t="str">
            <v>S57LF053</v>
          </cell>
          <cell r="C256" t="str">
            <v>TPS Changement outil</v>
          </cell>
          <cell r="D256">
            <v>20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</row>
        <row r="257">
          <cell r="A257" t="str">
            <v>S57LF053</v>
          </cell>
          <cell r="C257" t="str">
            <v>TPS Arrêts programmés</v>
          </cell>
          <cell r="D257">
            <v>21</v>
          </cell>
          <cell r="E257">
            <v>0</v>
          </cell>
          <cell r="F257">
            <v>0</v>
          </cell>
          <cell r="G257">
            <v>0</v>
          </cell>
          <cell r="H257">
            <v>0.98</v>
          </cell>
          <cell r="I257">
            <v>0.98</v>
          </cell>
          <cell r="J257">
            <v>0.98</v>
          </cell>
          <cell r="K257">
            <v>0.98</v>
          </cell>
          <cell r="L257">
            <v>0.98</v>
          </cell>
          <cell r="M257">
            <v>0.98</v>
          </cell>
          <cell r="N257">
            <v>0.98</v>
          </cell>
          <cell r="O257">
            <v>0.98</v>
          </cell>
          <cell r="P257">
            <v>0.98</v>
          </cell>
          <cell r="Q257">
            <v>1.07</v>
          </cell>
          <cell r="R257">
            <v>1.07</v>
          </cell>
          <cell r="S257">
            <v>1.1499999999999999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</row>
        <row r="258">
          <cell r="A258" t="str">
            <v>S57LF053</v>
          </cell>
          <cell r="C258" t="str">
            <v>TPS Dysfonctionnements organisat.</v>
          </cell>
          <cell r="D258">
            <v>22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</row>
        <row r="259">
          <cell r="B259" t="str">
            <v>THERMO BAND AV/AR 214/394</v>
          </cell>
        </row>
        <row r="260">
          <cell r="A260" t="str">
            <v>S57LF050</v>
          </cell>
          <cell r="C260" t="str">
            <v>Bonnes</v>
          </cell>
          <cell r="D260">
            <v>8</v>
          </cell>
          <cell r="E260">
            <v>0</v>
          </cell>
          <cell r="F260">
            <v>0</v>
          </cell>
          <cell r="G260">
            <v>0</v>
          </cell>
          <cell r="H260">
            <v>1060</v>
          </cell>
          <cell r="I260">
            <v>990</v>
          </cell>
          <cell r="J260">
            <v>989</v>
          </cell>
          <cell r="K260">
            <v>996</v>
          </cell>
          <cell r="L260">
            <v>993</v>
          </cell>
          <cell r="M260">
            <v>1014</v>
          </cell>
          <cell r="N260">
            <v>1096</v>
          </cell>
          <cell r="O260">
            <v>1002</v>
          </cell>
          <cell r="P260">
            <v>1006</v>
          </cell>
          <cell r="Q260">
            <v>828</v>
          </cell>
          <cell r="R260">
            <v>852</v>
          </cell>
          <cell r="S260">
            <v>814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</row>
        <row r="261">
          <cell r="A261" t="str">
            <v>S57LF050</v>
          </cell>
          <cell r="C261" t="str">
            <v>Rebuts</v>
          </cell>
          <cell r="D261">
            <v>9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3</v>
          </cell>
          <cell r="J261">
            <v>1</v>
          </cell>
          <cell r="K261">
            <v>0</v>
          </cell>
          <cell r="L261">
            <v>4</v>
          </cell>
          <cell r="M261">
            <v>10</v>
          </cell>
          <cell r="N261">
            <v>0</v>
          </cell>
          <cell r="O261">
            <v>7</v>
          </cell>
          <cell r="P261">
            <v>0</v>
          </cell>
          <cell r="Q261">
            <v>0</v>
          </cell>
          <cell r="R261">
            <v>6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</row>
        <row r="262">
          <cell r="A262" t="str">
            <v>S57LF050</v>
          </cell>
          <cell r="C262" t="str">
            <v>Imputation MOD</v>
          </cell>
          <cell r="D262">
            <v>11</v>
          </cell>
          <cell r="E262">
            <v>0</v>
          </cell>
          <cell r="F262">
            <v>0</v>
          </cell>
          <cell r="G262">
            <v>0</v>
          </cell>
          <cell r="H262">
            <v>24</v>
          </cell>
          <cell r="I262">
            <v>24</v>
          </cell>
          <cell r="J262">
            <v>16</v>
          </cell>
          <cell r="K262">
            <v>24</v>
          </cell>
          <cell r="L262">
            <v>24</v>
          </cell>
          <cell r="M262">
            <v>15</v>
          </cell>
          <cell r="N262">
            <v>24</v>
          </cell>
          <cell r="O262">
            <v>24</v>
          </cell>
          <cell r="P262">
            <v>14</v>
          </cell>
          <cell r="Q262">
            <v>21</v>
          </cell>
          <cell r="R262">
            <v>21</v>
          </cell>
          <cell r="S262">
            <v>14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</row>
        <row r="263">
          <cell r="A263" t="str">
            <v>S57LF050</v>
          </cell>
          <cell r="C263" t="str">
            <v>Imputation MOI</v>
          </cell>
          <cell r="D263">
            <v>12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</row>
        <row r="264">
          <cell r="A264" t="str">
            <v>S57LF050</v>
          </cell>
          <cell r="C264" t="str">
            <v>Imputation MOD non gamm‚e</v>
          </cell>
          <cell r="D264">
            <v>13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</row>
        <row r="265">
          <cell r="A265" t="str">
            <v>S57LF050</v>
          </cell>
          <cell r="C265" t="str">
            <v>Tps Ouvt.</v>
          </cell>
          <cell r="D265">
            <v>14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8</v>
          </cell>
          <cell r="O265">
            <v>8</v>
          </cell>
          <cell r="P265">
            <v>8</v>
          </cell>
          <cell r="Q265">
            <v>7</v>
          </cell>
          <cell r="R265">
            <v>7</v>
          </cell>
          <cell r="S265">
            <v>7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</row>
        <row r="266">
          <cell r="A266" t="str">
            <v>S57LF050</v>
          </cell>
          <cell r="C266" t="str">
            <v>NB Pannes</v>
          </cell>
          <cell r="D266">
            <v>15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1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</row>
        <row r="267">
          <cell r="A267" t="str">
            <v>S57LF050</v>
          </cell>
          <cell r="C267" t="str">
            <v>NB Changement outil</v>
          </cell>
          <cell r="D267">
            <v>16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1</v>
          </cell>
          <cell r="O267">
            <v>0</v>
          </cell>
          <cell r="P267">
            <v>1</v>
          </cell>
          <cell r="Q267">
            <v>0</v>
          </cell>
          <cell r="R267">
            <v>0</v>
          </cell>
          <cell r="S267">
            <v>2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</row>
        <row r="268">
          <cell r="A268" t="str">
            <v>S57LF050</v>
          </cell>
          <cell r="C268" t="str">
            <v>NB Arrêts programmés</v>
          </cell>
          <cell r="D268">
            <v>17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5</v>
          </cell>
          <cell r="O268">
            <v>5</v>
          </cell>
          <cell r="P268">
            <v>5</v>
          </cell>
          <cell r="Q268">
            <v>5</v>
          </cell>
          <cell r="R268">
            <v>5</v>
          </cell>
          <cell r="S268">
            <v>5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</row>
        <row r="269">
          <cell r="A269" t="str">
            <v>S57LF050</v>
          </cell>
          <cell r="C269" t="str">
            <v>NB Dysfonctionnements organisat.</v>
          </cell>
          <cell r="D269">
            <v>18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1</v>
          </cell>
          <cell r="O269">
            <v>1</v>
          </cell>
          <cell r="P269">
            <v>1</v>
          </cell>
          <cell r="Q269">
            <v>2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A270" t="str">
            <v>S57LF050</v>
          </cell>
          <cell r="C270" t="str">
            <v>TPS Pannes</v>
          </cell>
          <cell r="D270">
            <v>19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0.33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A271" t="str">
            <v>S57LF050</v>
          </cell>
          <cell r="C271" t="str">
            <v>TPS Changement outil</v>
          </cell>
          <cell r="D271">
            <v>20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0.17</v>
          </cell>
          <cell r="O271">
            <v>0</v>
          </cell>
          <cell r="P271">
            <v>0.17</v>
          </cell>
          <cell r="Q271">
            <v>0</v>
          </cell>
          <cell r="R271">
            <v>0</v>
          </cell>
          <cell r="S271">
            <v>0.42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</row>
        <row r="272">
          <cell r="A272" t="str">
            <v>S57LF050</v>
          </cell>
          <cell r="C272" t="str">
            <v>TPS Arrêts programmés</v>
          </cell>
          <cell r="D272">
            <v>21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0.98</v>
          </cell>
          <cell r="O272">
            <v>0.98</v>
          </cell>
          <cell r="P272">
            <v>0.98</v>
          </cell>
          <cell r="Q272">
            <v>1.07</v>
          </cell>
          <cell r="R272">
            <v>0.98</v>
          </cell>
          <cell r="S272">
            <v>1.07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A273" t="str">
            <v>S57LF050</v>
          </cell>
          <cell r="C273" t="str">
            <v>TPS Dysfonctionnements organisat.</v>
          </cell>
          <cell r="D273">
            <v>22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</row>
        <row r="274">
          <cell r="B274" t="str">
            <v>FINITø PPTE B226/B257</v>
          </cell>
        </row>
        <row r="275">
          <cell r="A275" t="str">
            <v>S57LF055</v>
          </cell>
          <cell r="C275" t="str">
            <v>Bonnes</v>
          </cell>
          <cell r="D275">
            <v>8</v>
          </cell>
          <cell r="E275">
            <v>0</v>
          </cell>
          <cell r="F275">
            <v>0</v>
          </cell>
          <cell r="G275">
            <v>0</v>
          </cell>
          <cell r="H275">
            <v>244</v>
          </cell>
          <cell r="I275">
            <v>306</v>
          </cell>
          <cell r="J275">
            <v>0</v>
          </cell>
          <cell r="K275">
            <v>293</v>
          </cell>
          <cell r="L275">
            <v>270</v>
          </cell>
          <cell r="M275">
            <v>0</v>
          </cell>
          <cell r="N275">
            <v>287</v>
          </cell>
          <cell r="O275">
            <v>281</v>
          </cell>
          <cell r="P275">
            <v>0</v>
          </cell>
          <cell r="Q275">
            <v>270</v>
          </cell>
          <cell r="R275">
            <v>228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A276" t="str">
            <v>S57LF055</v>
          </cell>
          <cell r="C276" t="str">
            <v>Rebuts</v>
          </cell>
          <cell r="D276">
            <v>9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2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A277" t="str">
            <v>S57LF055</v>
          </cell>
          <cell r="C277" t="str">
            <v>Imputation MOD</v>
          </cell>
          <cell r="D277">
            <v>11</v>
          </cell>
          <cell r="E277">
            <v>0</v>
          </cell>
          <cell r="F277">
            <v>0</v>
          </cell>
          <cell r="G277">
            <v>0</v>
          </cell>
          <cell r="H277">
            <v>12</v>
          </cell>
          <cell r="I277">
            <v>8</v>
          </cell>
          <cell r="J277">
            <v>0</v>
          </cell>
          <cell r="K277">
            <v>16</v>
          </cell>
          <cell r="L277">
            <v>16</v>
          </cell>
          <cell r="M277">
            <v>0</v>
          </cell>
          <cell r="N277">
            <v>16</v>
          </cell>
          <cell r="O277">
            <v>16</v>
          </cell>
          <cell r="P277">
            <v>0</v>
          </cell>
          <cell r="Q277">
            <v>14</v>
          </cell>
          <cell r="R277">
            <v>14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A278" t="str">
            <v>S57LF055</v>
          </cell>
          <cell r="C278" t="str">
            <v>Imputation MOI</v>
          </cell>
          <cell r="D278">
            <v>12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79">
          <cell r="A279" t="str">
            <v>S57LF055</v>
          </cell>
          <cell r="C279" t="str">
            <v>Imputation MOD non gamm‚e</v>
          </cell>
          <cell r="D279">
            <v>13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</row>
        <row r="280">
          <cell r="A280" t="str">
            <v>S57LF055</v>
          </cell>
          <cell r="C280" t="str">
            <v>Tps Ouvt.</v>
          </cell>
          <cell r="D280">
            <v>14</v>
          </cell>
          <cell r="E280">
            <v>0</v>
          </cell>
          <cell r="F280">
            <v>0</v>
          </cell>
          <cell r="G280">
            <v>0</v>
          </cell>
          <cell r="H280">
            <v>8</v>
          </cell>
          <cell r="I280">
            <v>8</v>
          </cell>
          <cell r="J280">
            <v>0</v>
          </cell>
          <cell r="K280">
            <v>8</v>
          </cell>
          <cell r="L280">
            <v>8</v>
          </cell>
          <cell r="M280">
            <v>0</v>
          </cell>
          <cell r="N280">
            <v>8</v>
          </cell>
          <cell r="O280">
            <v>8</v>
          </cell>
          <cell r="P280">
            <v>0</v>
          </cell>
          <cell r="Q280">
            <v>7</v>
          </cell>
          <cell r="R280">
            <v>7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</row>
        <row r="281">
          <cell r="A281" t="str">
            <v>S57LF055</v>
          </cell>
          <cell r="C281" t="str">
            <v>NB Pannes</v>
          </cell>
          <cell r="D281">
            <v>15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1</v>
          </cell>
          <cell r="L281">
            <v>0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0</v>
          </cell>
          <cell r="R281">
            <v>1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</row>
        <row r="282">
          <cell r="A282" t="str">
            <v>S57LF055</v>
          </cell>
          <cell r="C282" t="str">
            <v>NB Changement outil</v>
          </cell>
          <cell r="D282">
            <v>16</v>
          </cell>
          <cell r="E282">
            <v>0</v>
          </cell>
          <cell r="F282">
            <v>0</v>
          </cell>
          <cell r="G282">
            <v>0</v>
          </cell>
          <cell r="H282">
            <v>5</v>
          </cell>
          <cell r="I282">
            <v>4</v>
          </cell>
          <cell r="J282">
            <v>0</v>
          </cell>
          <cell r="K282">
            <v>4</v>
          </cell>
          <cell r="L282">
            <v>5</v>
          </cell>
          <cell r="M282">
            <v>0</v>
          </cell>
          <cell r="N282">
            <v>5</v>
          </cell>
          <cell r="O282">
            <v>6</v>
          </cell>
          <cell r="P282">
            <v>0</v>
          </cell>
          <cell r="Q282">
            <v>4</v>
          </cell>
          <cell r="R282">
            <v>4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</row>
        <row r="283">
          <cell r="A283" t="str">
            <v>S57LF055</v>
          </cell>
          <cell r="C283" t="str">
            <v>NB Arrêts programmés</v>
          </cell>
          <cell r="D283">
            <v>17</v>
          </cell>
          <cell r="E283">
            <v>0</v>
          </cell>
          <cell r="F283">
            <v>0</v>
          </cell>
          <cell r="G283">
            <v>0</v>
          </cell>
          <cell r="H283">
            <v>5</v>
          </cell>
          <cell r="I283">
            <v>5</v>
          </cell>
          <cell r="J283">
            <v>0</v>
          </cell>
          <cell r="K283">
            <v>5</v>
          </cell>
          <cell r="L283">
            <v>5</v>
          </cell>
          <cell r="M283">
            <v>0</v>
          </cell>
          <cell r="N283">
            <v>5</v>
          </cell>
          <cell r="O283">
            <v>5</v>
          </cell>
          <cell r="P283">
            <v>0</v>
          </cell>
          <cell r="Q283">
            <v>5</v>
          </cell>
          <cell r="R283">
            <v>5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</row>
        <row r="284">
          <cell r="A284" t="str">
            <v>S57LF055</v>
          </cell>
          <cell r="C284" t="str">
            <v>NB Dysfonctionnements organisat.</v>
          </cell>
          <cell r="D284">
            <v>18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3</v>
          </cell>
          <cell r="L284">
            <v>0</v>
          </cell>
          <cell r="M284">
            <v>0</v>
          </cell>
          <cell r="N284">
            <v>1</v>
          </cell>
          <cell r="O284">
            <v>2</v>
          </cell>
          <cell r="P284">
            <v>0</v>
          </cell>
          <cell r="Q284">
            <v>0</v>
          </cell>
          <cell r="R284">
            <v>2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</row>
        <row r="285">
          <cell r="A285" t="str">
            <v>S57LF055</v>
          </cell>
          <cell r="C285" t="str">
            <v>TPS Pannes</v>
          </cell>
          <cell r="D285">
            <v>19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0.08</v>
          </cell>
          <cell r="L285">
            <v>0</v>
          </cell>
          <cell r="M285">
            <v>0</v>
          </cell>
          <cell r="N285">
            <v>0.17</v>
          </cell>
          <cell r="O285">
            <v>0</v>
          </cell>
          <cell r="P285">
            <v>0</v>
          </cell>
          <cell r="Q285">
            <v>0</v>
          </cell>
          <cell r="R285">
            <v>0.17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</row>
        <row r="286">
          <cell r="A286" t="str">
            <v>S57LF055</v>
          </cell>
          <cell r="C286" t="str">
            <v>TPS Changement outil</v>
          </cell>
          <cell r="D286">
            <v>20</v>
          </cell>
          <cell r="E286">
            <v>0</v>
          </cell>
          <cell r="F286">
            <v>0</v>
          </cell>
          <cell r="G286">
            <v>0</v>
          </cell>
          <cell r="H286">
            <v>0.42</v>
          </cell>
          <cell r="I286">
            <v>0.33</v>
          </cell>
          <cell r="J286">
            <v>0</v>
          </cell>
          <cell r="K286">
            <v>0.33</v>
          </cell>
          <cell r="L286">
            <v>0.42</v>
          </cell>
          <cell r="M286">
            <v>0</v>
          </cell>
          <cell r="N286">
            <v>0.5</v>
          </cell>
          <cell r="O286">
            <v>0.5</v>
          </cell>
          <cell r="P286">
            <v>0</v>
          </cell>
          <cell r="Q286">
            <v>0.33</v>
          </cell>
          <cell r="R286">
            <v>0.33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</row>
        <row r="287">
          <cell r="A287" t="str">
            <v>S57LF055</v>
          </cell>
          <cell r="C287" t="str">
            <v>TPS Arrêts programmés</v>
          </cell>
          <cell r="D287">
            <v>21</v>
          </cell>
          <cell r="E287">
            <v>0</v>
          </cell>
          <cell r="F287">
            <v>0</v>
          </cell>
          <cell r="G287">
            <v>0</v>
          </cell>
          <cell r="H287">
            <v>0.98</v>
          </cell>
          <cell r="I287">
            <v>0.98</v>
          </cell>
          <cell r="J287">
            <v>0</v>
          </cell>
          <cell r="K287">
            <v>0.98</v>
          </cell>
          <cell r="L287">
            <v>0.98</v>
          </cell>
          <cell r="M287">
            <v>0</v>
          </cell>
          <cell r="N287">
            <v>0.98</v>
          </cell>
          <cell r="O287">
            <v>0.98</v>
          </cell>
          <cell r="P287">
            <v>0</v>
          </cell>
          <cell r="Q287">
            <v>1.07</v>
          </cell>
          <cell r="R287">
            <v>0.98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</row>
        <row r="288">
          <cell r="A288" t="str">
            <v>S57LF055</v>
          </cell>
          <cell r="C288" t="str">
            <v>TPS Dysfonctionnements organisat.</v>
          </cell>
          <cell r="D288">
            <v>22</v>
          </cell>
          <cell r="E288">
            <v>0</v>
          </cell>
          <cell r="F288">
            <v>0</v>
          </cell>
          <cell r="G288">
            <v>0</v>
          </cell>
          <cell r="H288">
            <v>0.17</v>
          </cell>
          <cell r="I288">
            <v>0</v>
          </cell>
          <cell r="J288">
            <v>0</v>
          </cell>
          <cell r="K288">
            <v>0.67</v>
          </cell>
          <cell r="L288">
            <v>0</v>
          </cell>
          <cell r="M288">
            <v>0</v>
          </cell>
          <cell r="N288">
            <v>0.25</v>
          </cell>
          <cell r="O288">
            <v>0.5</v>
          </cell>
          <cell r="P288">
            <v>0</v>
          </cell>
          <cell r="Q288">
            <v>0</v>
          </cell>
          <cell r="R288">
            <v>0.25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</row>
        <row r="289">
          <cell r="B289" t="str">
            <v>FINITø PPTE C346 AVD</v>
          </cell>
        </row>
        <row r="290">
          <cell r="A290" t="str">
            <v>S57LF056</v>
          </cell>
          <cell r="C290" t="str">
            <v>Bonnes</v>
          </cell>
          <cell r="D290">
            <v>8</v>
          </cell>
          <cell r="E290">
            <v>0</v>
          </cell>
          <cell r="F290">
            <v>0</v>
          </cell>
          <cell r="G290">
            <v>0</v>
          </cell>
          <cell r="H290">
            <v>462</v>
          </cell>
          <cell r="I290">
            <v>506</v>
          </cell>
          <cell r="J290">
            <v>506</v>
          </cell>
          <cell r="K290">
            <v>528</v>
          </cell>
          <cell r="L290">
            <v>506</v>
          </cell>
          <cell r="M290">
            <v>484</v>
          </cell>
          <cell r="N290">
            <v>506</v>
          </cell>
          <cell r="O290">
            <v>484</v>
          </cell>
          <cell r="P290">
            <v>484</v>
          </cell>
          <cell r="Q290">
            <v>528</v>
          </cell>
          <cell r="R290">
            <v>506</v>
          </cell>
          <cell r="S290">
            <v>308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</row>
        <row r="291">
          <cell r="A291" t="str">
            <v>S57LF056</v>
          </cell>
          <cell r="C291" t="str">
            <v>Rebuts</v>
          </cell>
          <cell r="D291">
            <v>9</v>
          </cell>
          <cell r="E291">
            <v>0</v>
          </cell>
          <cell r="F291">
            <v>0</v>
          </cell>
          <cell r="G291">
            <v>0</v>
          </cell>
          <cell r="H291">
            <v>6</v>
          </cell>
          <cell r="I291">
            <v>0</v>
          </cell>
          <cell r="J291">
            <v>4</v>
          </cell>
          <cell r="K291">
            <v>1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1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</row>
        <row r="292">
          <cell r="A292" t="str">
            <v>S57LF056</v>
          </cell>
          <cell r="C292" t="str">
            <v>Imputation MOD</v>
          </cell>
          <cell r="D292">
            <v>11</v>
          </cell>
          <cell r="E292">
            <v>0</v>
          </cell>
          <cell r="F292">
            <v>0</v>
          </cell>
          <cell r="G292">
            <v>0</v>
          </cell>
          <cell r="H292">
            <v>24</v>
          </cell>
          <cell r="I292">
            <v>22</v>
          </cell>
          <cell r="J292">
            <v>24</v>
          </cell>
          <cell r="K292">
            <v>24</v>
          </cell>
          <cell r="L292">
            <v>22</v>
          </cell>
          <cell r="M292">
            <v>24</v>
          </cell>
          <cell r="N292">
            <v>24</v>
          </cell>
          <cell r="O292">
            <v>22</v>
          </cell>
          <cell r="P292">
            <v>24</v>
          </cell>
          <cell r="Q292">
            <v>21</v>
          </cell>
          <cell r="R292">
            <v>18.25</v>
          </cell>
          <cell r="S292">
            <v>21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</row>
        <row r="293">
          <cell r="A293" t="str">
            <v>S57LF056</v>
          </cell>
          <cell r="C293" t="str">
            <v>Imputation MOI</v>
          </cell>
          <cell r="D293">
            <v>12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</row>
        <row r="294">
          <cell r="A294" t="str">
            <v>S57LF056</v>
          </cell>
          <cell r="C294" t="str">
            <v>Imputation MOD non gamm‚e</v>
          </cell>
          <cell r="D294">
            <v>13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</row>
        <row r="295">
          <cell r="A295" t="str">
            <v>S57LF056</v>
          </cell>
          <cell r="C295" t="str">
            <v>Tps Ouvt.</v>
          </cell>
          <cell r="D295">
            <v>14</v>
          </cell>
          <cell r="E295">
            <v>0</v>
          </cell>
          <cell r="F295">
            <v>0</v>
          </cell>
          <cell r="G295">
            <v>0</v>
          </cell>
          <cell r="H295">
            <v>8</v>
          </cell>
          <cell r="I295">
            <v>8</v>
          </cell>
          <cell r="J295">
            <v>8</v>
          </cell>
          <cell r="K295">
            <v>8</v>
          </cell>
          <cell r="L295">
            <v>8</v>
          </cell>
          <cell r="M295">
            <v>8</v>
          </cell>
          <cell r="N295">
            <v>8</v>
          </cell>
          <cell r="O295">
            <v>8</v>
          </cell>
          <cell r="P295">
            <v>8</v>
          </cell>
          <cell r="Q295">
            <v>7</v>
          </cell>
          <cell r="R295">
            <v>7</v>
          </cell>
          <cell r="S295">
            <v>7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</row>
        <row r="296">
          <cell r="A296" t="str">
            <v>S57LF056</v>
          </cell>
          <cell r="C296" t="str">
            <v>NB Pannes</v>
          </cell>
          <cell r="D296">
            <v>15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1</v>
          </cell>
          <cell r="J296">
            <v>0</v>
          </cell>
          <cell r="K296">
            <v>0</v>
          </cell>
          <cell r="L296">
            <v>0</v>
          </cell>
          <cell r="M296">
            <v>3</v>
          </cell>
          <cell r="N296">
            <v>0</v>
          </cell>
          <cell r="O296">
            <v>1</v>
          </cell>
          <cell r="P296">
            <v>0</v>
          </cell>
          <cell r="Q296">
            <v>0</v>
          </cell>
          <cell r="R296">
            <v>1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</row>
        <row r="297">
          <cell r="A297" t="str">
            <v>S57LF056</v>
          </cell>
          <cell r="C297" t="str">
            <v>NB Changement outil</v>
          </cell>
          <cell r="D297">
            <v>16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</row>
        <row r="298">
          <cell r="A298" t="str">
            <v>S57LF056</v>
          </cell>
          <cell r="C298" t="str">
            <v>NB Arrêts programmés</v>
          </cell>
          <cell r="D298">
            <v>17</v>
          </cell>
          <cell r="E298">
            <v>0</v>
          </cell>
          <cell r="F298">
            <v>0</v>
          </cell>
          <cell r="G298">
            <v>0</v>
          </cell>
          <cell r="H298">
            <v>5</v>
          </cell>
          <cell r="I298">
            <v>5</v>
          </cell>
          <cell r="J298">
            <v>5</v>
          </cell>
          <cell r="K298">
            <v>5</v>
          </cell>
          <cell r="L298">
            <v>5</v>
          </cell>
          <cell r="M298">
            <v>5</v>
          </cell>
          <cell r="N298">
            <v>5</v>
          </cell>
          <cell r="O298">
            <v>5</v>
          </cell>
          <cell r="P298">
            <v>5</v>
          </cell>
          <cell r="Q298">
            <v>5</v>
          </cell>
          <cell r="R298">
            <v>5</v>
          </cell>
          <cell r="S298">
            <v>5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</row>
        <row r="299">
          <cell r="A299" t="str">
            <v>S57LF056</v>
          </cell>
          <cell r="C299" t="str">
            <v>NB Dysfonctionnements organisat.</v>
          </cell>
          <cell r="D299">
            <v>18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2</v>
          </cell>
          <cell r="L299">
            <v>1</v>
          </cell>
          <cell r="M299">
            <v>0</v>
          </cell>
          <cell r="N299">
            <v>2</v>
          </cell>
          <cell r="O299">
            <v>6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</row>
        <row r="300">
          <cell r="A300" t="str">
            <v>S57LF056</v>
          </cell>
          <cell r="C300" t="str">
            <v>TPS Pannes</v>
          </cell>
          <cell r="D300">
            <v>19</v>
          </cell>
          <cell r="E300">
            <v>0</v>
          </cell>
          <cell r="F300">
            <v>0</v>
          </cell>
          <cell r="G300">
            <v>0</v>
          </cell>
          <cell r="H300">
            <v>0.08</v>
          </cell>
          <cell r="I300">
            <v>0.17</v>
          </cell>
          <cell r="J300">
            <v>0</v>
          </cell>
          <cell r="K300">
            <v>0</v>
          </cell>
          <cell r="L300">
            <v>0</v>
          </cell>
          <cell r="M300">
            <v>0.35</v>
          </cell>
          <cell r="N300">
            <v>0</v>
          </cell>
          <cell r="O300">
            <v>0.33</v>
          </cell>
          <cell r="P300">
            <v>0</v>
          </cell>
          <cell r="Q300">
            <v>0</v>
          </cell>
          <cell r="R300">
            <v>0.08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</row>
        <row r="301">
          <cell r="A301" t="str">
            <v>S57LF056</v>
          </cell>
          <cell r="C301" t="str">
            <v>TPS Changement outil</v>
          </cell>
          <cell r="D301">
            <v>20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</row>
        <row r="302">
          <cell r="A302" t="str">
            <v>S57LF056</v>
          </cell>
          <cell r="C302" t="str">
            <v>TPS Arrêts programmés</v>
          </cell>
          <cell r="D302">
            <v>21</v>
          </cell>
          <cell r="E302">
            <v>0</v>
          </cell>
          <cell r="F302">
            <v>0</v>
          </cell>
          <cell r="G302">
            <v>0</v>
          </cell>
          <cell r="H302">
            <v>0.98</v>
          </cell>
          <cell r="I302">
            <v>0.98</v>
          </cell>
          <cell r="J302">
            <v>0.98</v>
          </cell>
          <cell r="K302">
            <v>0.98</v>
          </cell>
          <cell r="L302">
            <v>0.98</v>
          </cell>
          <cell r="M302">
            <v>0.98</v>
          </cell>
          <cell r="N302">
            <v>0.98</v>
          </cell>
          <cell r="O302">
            <v>0.98</v>
          </cell>
          <cell r="P302">
            <v>0.98</v>
          </cell>
          <cell r="Q302">
            <v>0.89</v>
          </cell>
          <cell r="R302">
            <v>0.98</v>
          </cell>
          <cell r="S302">
            <v>1.07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</row>
        <row r="303">
          <cell r="A303" t="str">
            <v>S57LF056</v>
          </cell>
          <cell r="C303" t="str">
            <v>TPS Dysfonctionnements organisat.</v>
          </cell>
          <cell r="D303">
            <v>22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</row>
        <row r="304">
          <cell r="B304" t="str">
            <v>FINITø PPTE C346 AVG</v>
          </cell>
        </row>
        <row r="305">
          <cell r="A305" t="str">
            <v>S57LF057</v>
          </cell>
          <cell r="C305" t="str">
            <v>Bonnes</v>
          </cell>
          <cell r="D305">
            <v>8</v>
          </cell>
          <cell r="E305">
            <v>0</v>
          </cell>
          <cell r="F305">
            <v>0</v>
          </cell>
          <cell r="G305">
            <v>0</v>
          </cell>
          <cell r="H305">
            <v>528</v>
          </cell>
          <cell r="I305">
            <v>396</v>
          </cell>
          <cell r="J305">
            <v>506</v>
          </cell>
          <cell r="K305">
            <v>506</v>
          </cell>
          <cell r="L305">
            <v>506</v>
          </cell>
          <cell r="M305">
            <v>506</v>
          </cell>
          <cell r="N305">
            <v>528</v>
          </cell>
          <cell r="O305">
            <v>484</v>
          </cell>
          <cell r="P305">
            <v>506</v>
          </cell>
          <cell r="Q305">
            <v>528</v>
          </cell>
          <cell r="R305">
            <v>506</v>
          </cell>
          <cell r="S305">
            <v>286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</row>
        <row r="306">
          <cell r="A306" t="str">
            <v>S57LF057</v>
          </cell>
          <cell r="C306" t="str">
            <v>Rebuts</v>
          </cell>
          <cell r="D306">
            <v>9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4</v>
          </cell>
          <cell r="J306">
            <v>4</v>
          </cell>
          <cell r="K306">
            <v>0</v>
          </cell>
          <cell r="L306">
            <v>4</v>
          </cell>
          <cell r="M306">
            <v>1</v>
          </cell>
          <cell r="N306">
            <v>0</v>
          </cell>
          <cell r="O306">
            <v>2</v>
          </cell>
          <cell r="P306">
            <v>0</v>
          </cell>
          <cell r="Q306">
            <v>0</v>
          </cell>
          <cell r="R306">
            <v>1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</row>
        <row r="307">
          <cell r="A307" t="str">
            <v>S57LF057</v>
          </cell>
          <cell r="C307" t="str">
            <v>Imputation MOD</v>
          </cell>
          <cell r="D307">
            <v>11</v>
          </cell>
          <cell r="E307">
            <v>0</v>
          </cell>
          <cell r="F307">
            <v>0</v>
          </cell>
          <cell r="G307">
            <v>0</v>
          </cell>
          <cell r="H307">
            <v>24</v>
          </cell>
          <cell r="I307">
            <v>22</v>
          </cell>
          <cell r="J307">
            <v>24</v>
          </cell>
          <cell r="K307">
            <v>24</v>
          </cell>
          <cell r="L307">
            <v>22</v>
          </cell>
          <cell r="M307">
            <v>24</v>
          </cell>
          <cell r="N307">
            <v>24</v>
          </cell>
          <cell r="O307">
            <v>22</v>
          </cell>
          <cell r="P307">
            <v>24</v>
          </cell>
          <cell r="Q307">
            <v>21</v>
          </cell>
          <cell r="R307">
            <v>18.25</v>
          </cell>
          <cell r="S307">
            <v>21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A308" t="str">
            <v>S57LF057</v>
          </cell>
          <cell r="C308" t="str">
            <v>Imputation MOI</v>
          </cell>
          <cell r="D308">
            <v>12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A309" t="str">
            <v>S57LF057</v>
          </cell>
          <cell r="C309" t="str">
            <v>Imputation MOD non gamm‚e</v>
          </cell>
          <cell r="D309">
            <v>13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</row>
        <row r="310">
          <cell r="A310" t="str">
            <v>S57LF057</v>
          </cell>
          <cell r="C310" t="str">
            <v>Tps Ouvt.</v>
          </cell>
          <cell r="D310">
            <v>14</v>
          </cell>
          <cell r="E310">
            <v>0</v>
          </cell>
          <cell r="F310">
            <v>0</v>
          </cell>
          <cell r="G310">
            <v>0</v>
          </cell>
          <cell r="H310">
            <v>8</v>
          </cell>
          <cell r="I310">
            <v>8</v>
          </cell>
          <cell r="J310">
            <v>8</v>
          </cell>
          <cell r="K310">
            <v>8</v>
          </cell>
          <cell r="L310">
            <v>8</v>
          </cell>
          <cell r="M310">
            <v>8</v>
          </cell>
          <cell r="N310">
            <v>8</v>
          </cell>
          <cell r="O310">
            <v>8</v>
          </cell>
          <cell r="P310">
            <v>8</v>
          </cell>
          <cell r="Q310">
            <v>7</v>
          </cell>
          <cell r="R310">
            <v>7</v>
          </cell>
          <cell r="S310">
            <v>7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A311" t="str">
            <v>S57LF057</v>
          </cell>
          <cell r="C311" t="str">
            <v>NB Pannes</v>
          </cell>
          <cell r="D311">
            <v>15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2</v>
          </cell>
          <cell r="J311">
            <v>1</v>
          </cell>
          <cell r="K311">
            <v>0</v>
          </cell>
          <cell r="L311">
            <v>0</v>
          </cell>
          <cell r="M311">
            <v>0</v>
          </cell>
          <cell r="N311">
            <v>5</v>
          </cell>
          <cell r="O311">
            <v>0</v>
          </cell>
          <cell r="P311">
            <v>1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A312" t="str">
            <v>S57LF057</v>
          </cell>
          <cell r="C312" t="str">
            <v>NB Changement outil</v>
          </cell>
          <cell r="D312">
            <v>16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A313" t="str">
            <v>S57LF057</v>
          </cell>
          <cell r="C313" t="str">
            <v>NB Arrêts programmés</v>
          </cell>
          <cell r="D313">
            <v>17</v>
          </cell>
          <cell r="E313">
            <v>0</v>
          </cell>
          <cell r="F313">
            <v>0</v>
          </cell>
          <cell r="G313">
            <v>0</v>
          </cell>
          <cell r="H313">
            <v>5</v>
          </cell>
          <cell r="I313">
            <v>5</v>
          </cell>
          <cell r="J313">
            <v>5</v>
          </cell>
          <cell r="K313">
            <v>5</v>
          </cell>
          <cell r="L313">
            <v>5</v>
          </cell>
          <cell r="M313">
            <v>5</v>
          </cell>
          <cell r="N313">
            <v>5</v>
          </cell>
          <cell r="O313">
            <v>5</v>
          </cell>
          <cell r="P313">
            <v>5</v>
          </cell>
          <cell r="Q313">
            <v>5</v>
          </cell>
          <cell r="R313">
            <v>5</v>
          </cell>
          <cell r="S313">
            <v>5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A314" t="str">
            <v>S57LF057</v>
          </cell>
          <cell r="C314" t="str">
            <v>NB Dysfonctionnements organisat.</v>
          </cell>
          <cell r="D314">
            <v>18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5</v>
          </cell>
          <cell r="J314">
            <v>0</v>
          </cell>
          <cell r="K314">
            <v>6</v>
          </cell>
          <cell r="L314">
            <v>5</v>
          </cell>
          <cell r="M314">
            <v>0</v>
          </cell>
          <cell r="N314">
            <v>0</v>
          </cell>
          <cell r="O314">
            <v>2</v>
          </cell>
          <cell r="P314">
            <v>0</v>
          </cell>
          <cell r="Q314">
            <v>0</v>
          </cell>
          <cell r="R314">
            <v>1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A315" t="str">
            <v>S57LF057</v>
          </cell>
          <cell r="C315" t="str">
            <v>TPS Pannes</v>
          </cell>
          <cell r="D315">
            <v>19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0.17</v>
          </cell>
          <cell r="J315">
            <v>0.08</v>
          </cell>
          <cell r="K315">
            <v>0</v>
          </cell>
          <cell r="L315">
            <v>0</v>
          </cell>
          <cell r="M315">
            <v>0</v>
          </cell>
          <cell r="N315">
            <v>0.42</v>
          </cell>
          <cell r="O315">
            <v>0</v>
          </cell>
          <cell r="P315">
            <v>0.25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A316" t="str">
            <v>S57LF057</v>
          </cell>
          <cell r="C316" t="str">
            <v>TPS Changement outil</v>
          </cell>
          <cell r="D316">
            <v>20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17">
          <cell r="A317" t="str">
            <v>S57LF057</v>
          </cell>
          <cell r="C317" t="str">
            <v>TPS Arrêts programmés</v>
          </cell>
          <cell r="D317">
            <v>21</v>
          </cell>
          <cell r="E317">
            <v>0</v>
          </cell>
          <cell r="F317">
            <v>0</v>
          </cell>
          <cell r="G317">
            <v>0</v>
          </cell>
          <cell r="H317">
            <v>0.98</v>
          </cell>
          <cell r="I317">
            <v>0.98</v>
          </cell>
          <cell r="J317">
            <v>0.98</v>
          </cell>
          <cell r="K317">
            <v>0.98</v>
          </cell>
          <cell r="L317">
            <v>0.98</v>
          </cell>
          <cell r="M317">
            <v>0.98</v>
          </cell>
          <cell r="N317">
            <v>0.98</v>
          </cell>
          <cell r="O317">
            <v>0.98</v>
          </cell>
          <cell r="P317">
            <v>0.98</v>
          </cell>
          <cell r="Q317">
            <v>1.07</v>
          </cell>
          <cell r="R317">
            <v>1.07</v>
          </cell>
          <cell r="S317">
            <v>0.98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</row>
        <row r="318">
          <cell r="A318" t="str">
            <v>S57LF057</v>
          </cell>
          <cell r="C318" t="str">
            <v>TPS Dysfonctionnements organisat.</v>
          </cell>
          <cell r="D318">
            <v>22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0.92</v>
          </cell>
          <cell r="L318">
            <v>0.42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</row>
        <row r="319">
          <cell r="B319" t="str">
            <v>FINITø PPTE C346 ARD</v>
          </cell>
        </row>
        <row r="320">
          <cell r="A320" t="str">
            <v>S57LF058</v>
          </cell>
          <cell r="C320" t="str">
            <v>Bonnes</v>
          </cell>
          <cell r="D320">
            <v>8</v>
          </cell>
          <cell r="E320">
            <v>0</v>
          </cell>
          <cell r="F320">
            <v>0</v>
          </cell>
          <cell r="G320">
            <v>0</v>
          </cell>
          <cell r="H320">
            <v>528</v>
          </cell>
          <cell r="I320">
            <v>504</v>
          </cell>
          <cell r="J320">
            <v>504</v>
          </cell>
          <cell r="K320">
            <v>432</v>
          </cell>
          <cell r="L320">
            <v>504</v>
          </cell>
          <cell r="M320">
            <v>504</v>
          </cell>
          <cell r="N320">
            <v>504</v>
          </cell>
          <cell r="O320">
            <v>552</v>
          </cell>
          <cell r="P320">
            <v>504</v>
          </cell>
          <cell r="Q320">
            <v>528</v>
          </cell>
          <cell r="R320">
            <v>480</v>
          </cell>
          <cell r="S320">
            <v>312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</row>
        <row r="321">
          <cell r="A321" t="str">
            <v>S57LF058</v>
          </cell>
          <cell r="C321" t="str">
            <v>Rebuts</v>
          </cell>
          <cell r="D321">
            <v>9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</v>
          </cell>
          <cell r="J321">
            <v>0</v>
          </cell>
          <cell r="K321">
            <v>2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2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</row>
        <row r="322">
          <cell r="A322" t="str">
            <v>S57LF058</v>
          </cell>
          <cell r="C322" t="str">
            <v>Imputation MOD</v>
          </cell>
          <cell r="D322">
            <v>11</v>
          </cell>
          <cell r="E322">
            <v>0</v>
          </cell>
          <cell r="F322">
            <v>0</v>
          </cell>
          <cell r="G322">
            <v>0</v>
          </cell>
          <cell r="H322">
            <v>24</v>
          </cell>
          <cell r="I322">
            <v>22</v>
          </cell>
          <cell r="J322">
            <v>24</v>
          </cell>
          <cell r="K322">
            <v>24</v>
          </cell>
          <cell r="L322">
            <v>22</v>
          </cell>
          <cell r="M322">
            <v>24</v>
          </cell>
          <cell r="N322">
            <v>24</v>
          </cell>
          <cell r="O322">
            <v>22</v>
          </cell>
          <cell r="P322">
            <v>24</v>
          </cell>
          <cell r="Q322">
            <v>21</v>
          </cell>
          <cell r="R322">
            <v>18.25</v>
          </cell>
          <cell r="S322">
            <v>21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</row>
        <row r="323">
          <cell r="A323" t="str">
            <v>S57LF058</v>
          </cell>
          <cell r="C323" t="str">
            <v>Imputation MOI</v>
          </cell>
          <cell r="D323">
            <v>12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</row>
        <row r="324">
          <cell r="A324" t="str">
            <v>S57LF058</v>
          </cell>
          <cell r="C324" t="str">
            <v>Imputation MOD non gamm‚e</v>
          </cell>
          <cell r="D324">
            <v>13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</row>
        <row r="325">
          <cell r="A325" t="str">
            <v>S57LF058</v>
          </cell>
          <cell r="C325" t="str">
            <v>Tps Ouvt.</v>
          </cell>
          <cell r="D325">
            <v>14</v>
          </cell>
          <cell r="E325">
            <v>0</v>
          </cell>
          <cell r="F325">
            <v>0</v>
          </cell>
          <cell r="G325">
            <v>0</v>
          </cell>
          <cell r="H325">
            <v>8</v>
          </cell>
          <cell r="I325">
            <v>8</v>
          </cell>
          <cell r="J325">
            <v>8</v>
          </cell>
          <cell r="K325">
            <v>8</v>
          </cell>
          <cell r="L325">
            <v>8</v>
          </cell>
          <cell r="M325">
            <v>8</v>
          </cell>
          <cell r="N325">
            <v>8</v>
          </cell>
          <cell r="O325">
            <v>8</v>
          </cell>
          <cell r="P325">
            <v>8</v>
          </cell>
          <cell r="Q325">
            <v>7</v>
          </cell>
          <cell r="R325">
            <v>7</v>
          </cell>
          <cell r="S325">
            <v>7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</row>
        <row r="326">
          <cell r="A326" t="str">
            <v>S57LF058</v>
          </cell>
          <cell r="C326" t="str">
            <v>NB Pannes</v>
          </cell>
          <cell r="D326">
            <v>15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1</v>
          </cell>
          <cell r="N326">
            <v>1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</row>
        <row r="327">
          <cell r="A327" t="str">
            <v>S57LF058</v>
          </cell>
          <cell r="C327" t="str">
            <v>NB Changement outil</v>
          </cell>
          <cell r="D327">
            <v>16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</row>
        <row r="328">
          <cell r="A328" t="str">
            <v>S57LF058</v>
          </cell>
          <cell r="C328" t="str">
            <v>NB Arrêts programmés</v>
          </cell>
          <cell r="D328">
            <v>17</v>
          </cell>
          <cell r="E328">
            <v>0</v>
          </cell>
          <cell r="F328">
            <v>0</v>
          </cell>
          <cell r="G328">
            <v>0</v>
          </cell>
          <cell r="H328">
            <v>5</v>
          </cell>
          <cell r="I328">
            <v>5</v>
          </cell>
          <cell r="J328">
            <v>5</v>
          </cell>
          <cell r="K328">
            <v>5</v>
          </cell>
          <cell r="L328">
            <v>5</v>
          </cell>
          <cell r="M328">
            <v>5</v>
          </cell>
          <cell r="N328">
            <v>5</v>
          </cell>
          <cell r="O328">
            <v>5</v>
          </cell>
          <cell r="P328">
            <v>5</v>
          </cell>
          <cell r="Q328">
            <v>5</v>
          </cell>
          <cell r="R328">
            <v>5</v>
          </cell>
          <cell r="S328">
            <v>5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</row>
        <row r="329">
          <cell r="A329" t="str">
            <v>S57LF058</v>
          </cell>
          <cell r="C329" t="str">
            <v>NB Dysfonctionnements organisat.</v>
          </cell>
          <cell r="D329">
            <v>18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5</v>
          </cell>
          <cell r="J329">
            <v>0</v>
          </cell>
          <cell r="K329">
            <v>3</v>
          </cell>
          <cell r="L329">
            <v>8</v>
          </cell>
          <cell r="M329">
            <v>0</v>
          </cell>
          <cell r="N329">
            <v>1</v>
          </cell>
          <cell r="O329">
            <v>5</v>
          </cell>
          <cell r="P329">
            <v>0</v>
          </cell>
          <cell r="Q329">
            <v>0</v>
          </cell>
          <cell r="R329">
            <v>0</v>
          </cell>
          <cell r="S329">
            <v>1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</row>
        <row r="330">
          <cell r="A330" t="str">
            <v>S57LF058</v>
          </cell>
          <cell r="C330" t="str">
            <v>TPS Pannes</v>
          </cell>
          <cell r="D330">
            <v>19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0.28000000000000003</v>
          </cell>
          <cell r="N330">
            <v>0.25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</row>
        <row r="331">
          <cell r="A331" t="str">
            <v>S57LF058</v>
          </cell>
          <cell r="C331" t="str">
            <v>TPS Changement outil</v>
          </cell>
          <cell r="D331">
            <v>20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</row>
        <row r="332">
          <cell r="A332" t="str">
            <v>S57LF058</v>
          </cell>
          <cell r="C332" t="str">
            <v>TPS Arrêts programmés</v>
          </cell>
          <cell r="D332">
            <v>21</v>
          </cell>
          <cell r="E332">
            <v>0</v>
          </cell>
          <cell r="F332">
            <v>0</v>
          </cell>
          <cell r="G332">
            <v>0</v>
          </cell>
          <cell r="H332">
            <v>0.98</v>
          </cell>
          <cell r="I332">
            <v>0.98</v>
          </cell>
          <cell r="J332">
            <v>0.98</v>
          </cell>
          <cell r="K332">
            <v>0.98</v>
          </cell>
          <cell r="L332">
            <v>0.98</v>
          </cell>
          <cell r="M332">
            <v>0.98</v>
          </cell>
          <cell r="N332">
            <v>0.98</v>
          </cell>
          <cell r="O332">
            <v>0.98</v>
          </cell>
          <cell r="P332">
            <v>0.98</v>
          </cell>
          <cell r="Q332">
            <v>0.89</v>
          </cell>
          <cell r="R332">
            <v>0.98</v>
          </cell>
          <cell r="S332">
            <v>0.98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</row>
        <row r="333">
          <cell r="A333" t="str">
            <v>S57LF058</v>
          </cell>
          <cell r="C333" t="str">
            <v>TPS Dysfonctionnements organisat.</v>
          </cell>
          <cell r="D333">
            <v>22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0.42</v>
          </cell>
          <cell r="O333">
            <v>0.37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</row>
        <row r="334">
          <cell r="B334" t="str">
            <v>FINITø PPTE C346 ARG</v>
          </cell>
        </row>
        <row r="335">
          <cell r="A335" t="str">
            <v>S57LF059</v>
          </cell>
          <cell r="C335" t="str">
            <v>Bonnes</v>
          </cell>
          <cell r="D335">
            <v>8</v>
          </cell>
          <cell r="E335">
            <v>0</v>
          </cell>
          <cell r="F335">
            <v>0</v>
          </cell>
          <cell r="G335">
            <v>0</v>
          </cell>
          <cell r="H335">
            <v>528</v>
          </cell>
          <cell r="I335">
            <v>480</v>
          </cell>
          <cell r="J335">
            <v>504</v>
          </cell>
          <cell r="K335">
            <v>504</v>
          </cell>
          <cell r="L335">
            <v>480</v>
          </cell>
          <cell r="M335">
            <v>504</v>
          </cell>
          <cell r="N335">
            <v>528</v>
          </cell>
          <cell r="O335">
            <v>456</v>
          </cell>
          <cell r="P335">
            <v>504</v>
          </cell>
          <cell r="Q335">
            <v>552</v>
          </cell>
          <cell r="R335">
            <v>504</v>
          </cell>
          <cell r="S335">
            <v>288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</row>
        <row r="336">
          <cell r="A336" t="str">
            <v>S57LF059</v>
          </cell>
          <cell r="C336" t="str">
            <v>Rebuts</v>
          </cell>
          <cell r="D336">
            <v>9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5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2</v>
          </cell>
          <cell r="O336">
            <v>1</v>
          </cell>
          <cell r="P336">
            <v>0</v>
          </cell>
          <cell r="Q336">
            <v>2</v>
          </cell>
          <cell r="R336">
            <v>0</v>
          </cell>
          <cell r="S336">
            <v>5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</row>
        <row r="337">
          <cell r="A337" t="str">
            <v>S57LF059</v>
          </cell>
          <cell r="C337" t="str">
            <v>Imputation MOD</v>
          </cell>
          <cell r="D337">
            <v>11</v>
          </cell>
          <cell r="E337">
            <v>0</v>
          </cell>
          <cell r="F337">
            <v>0</v>
          </cell>
          <cell r="G337">
            <v>0</v>
          </cell>
          <cell r="H337">
            <v>20</v>
          </cell>
          <cell r="I337">
            <v>22</v>
          </cell>
          <cell r="J337">
            <v>20</v>
          </cell>
          <cell r="K337">
            <v>21</v>
          </cell>
          <cell r="L337">
            <v>22</v>
          </cell>
          <cell r="M337">
            <v>20</v>
          </cell>
          <cell r="N337">
            <v>21</v>
          </cell>
          <cell r="O337">
            <v>22</v>
          </cell>
          <cell r="P337">
            <v>20</v>
          </cell>
          <cell r="Q337">
            <v>18</v>
          </cell>
          <cell r="R337">
            <v>18.25</v>
          </cell>
          <cell r="S337">
            <v>17.5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</row>
        <row r="338">
          <cell r="A338" t="str">
            <v>S57LF059</v>
          </cell>
          <cell r="C338" t="str">
            <v>Imputation MOI</v>
          </cell>
          <cell r="D338">
            <v>12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</row>
        <row r="339">
          <cell r="A339" t="str">
            <v>S57LF059</v>
          </cell>
          <cell r="C339" t="str">
            <v>Imputation MOD non gamm‚e</v>
          </cell>
          <cell r="D339">
            <v>13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</row>
        <row r="340">
          <cell r="A340" t="str">
            <v>S57LF059</v>
          </cell>
          <cell r="C340" t="str">
            <v>Tps Ouvt.</v>
          </cell>
          <cell r="D340">
            <v>14</v>
          </cell>
          <cell r="E340">
            <v>0</v>
          </cell>
          <cell r="F340">
            <v>0</v>
          </cell>
          <cell r="G340">
            <v>0</v>
          </cell>
          <cell r="H340">
            <v>8</v>
          </cell>
          <cell r="I340">
            <v>8</v>
          </cell>
          <cell r="J340">
            <v>8</v>
          </cell>
          <cell r="K340">
            <v>8</v>
          </cell>
          <cell r="L340">
            <v>8</v>
          </cell>
          <cell r="M340">
            <v>8</v>
          </cell>
          <cell r="N340">
            <v>8</v>
          </cell>
          <cell r="O340">
            <v>8</v>
          </cell>
          <cell r="P340">
            <v>8</v>
          </cell>
          <cell r="Q340">
            <v>7</v>
          </cell>
          <cell r="R340">
            <v>7</v>
          </cell>
          <cell r="S340">
            <v>7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</row>
        <row r="341">
          <cell r="A341" t="str">
            <v>S57LF059</v>
          </cell>
          <cell r="C341" t="str">
            <v>NB Pannes</v>
          </cell>
          <cell r="D341">
            <v>15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</row>
        <row r="342">
          <cell r="A342" t="str">
            <v>S57LF059</v>
          </cell>
          <cell r="C342" t="str">
            <v>NB Changement outil</v>
          </cell>
          <cell r="D342">
            <v>16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</row>
        <row r="343">
          <cell r="A343" t="str">
            <v>S57LF059</v>
          </cell>
          <cell r="C343" t="str">
            <v>NB Arrêts programmés</v>
          </cell>
          <cell r="D343">
            <v>17</v>
          </cell>
          <cell r="E343">
            <v>0</v>
          </cell>
          <cell r="F343">
            <v>0</v>
          </cell>
          <cell r="G343">
            <v>0</v>
          </cell>
          <cell r="H343">
            <v>5</v>
          </cell>
          <cell r="I343">
            <v>5</v>
          </cell>
          <cell r="J343">
            <v>5</v>
          </cell>
          <cell r="K343">
            <v>5</v>
          </cell>
          <cell r="L343">
            <v>5</v>
          </cell>
          <cell r="M343">
            <v>5</v>
          </cell>
          <cell r="N343">
            <v>5</v>
          </cell>
          <cell r="O343">
            <v>5</v>
          </cell>
          <cell r="P343">
            <v>5</v>
          </cell>
          <cell r="Q343">
            <v>5</v>
          </cell>
          <cell r="R343">
            <v>5</v>
          </cell>
          <cell r="S343">
            <v>5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</row>
        <row r="344">
          <cell r="A344" t="str">
            <v>S57LF059</v>
          </cell>
          <cell r="C344" t="str">
            <v>NB Dysfonctionnements organisat.</v>
          </cell>
          <cell r="D344">
            <v>18</v>
          </cell>
          <cell r="E344">
            <v>0</v>
          </cell>
          <cell r="F344">
            <v>0</v>
          </cell>
          <cell r="G344">
            <v>0</v>
          </cell>
          <cell r="H344">
            <v>4</v>
          </cell>
          <cell r="I344">
            <v>3</v>
          </cell>
          <cell r="J344">
            <v>0</v>
          </cell>
          <cell r="K344">
            <v>2</v>
          </cell>
          <cell r="L344">
            <v>2</v>
          </cell>
          <cell r="M344">
            <v>0</v>
          </cell>
          <cell r="N344">
            <v>0</v>
          </cell>
          <cell r="O344">
            <v>4</v>
          </cell>
          <cell r="P344">
            <v>0</v>
          </cell>
          <cell r="Q344">
            <v>0</v>
          </cell>
          <cell r="R344">
            <v>2</v>
          </cell>
          <cell r="S344">
            <v>1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</row>
        <row r="345">
          <cell r="A345" t="str">
            <v>S57LF059</v>
          </cell>
          <cell r="C345" t="str">
            <v>TPS Pannes</v>
          </cell>
          <cell r="D345">
            <v>19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</row>
        <row r="346">
          <cell r="A346" t="str">
            <v>S57LF059</v>
          </cell>
          <cell r="C346" t="str">
            <v>TPS Changement outil</v>
          </cell>
          <cell r="D346">
            <v>20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</row>
        <row r="347">
          <cell r="A347" t="str">
            <v>S57LF059</v>
          </cell>
          <cell r="C347" t="str">
            <v>TPS Arrêts programmés</v>
          </cell>
          <cell r="D347">
            <v>21</v>
          </cell>
          <cell r="E347">
            <v>0</v>
          </cell>
          <cell r="F347">
            <v>0</v>
          </cell>
          <cell r="G347">
            <v>0</v>
          </cell>
          <cell r="H347">
            <v>0.98</v>
          </cell>
          <cell r="I347">
            <v>0.98</v>
          </cell>
          <cell r="J347">
            <v>0.98</v>
          </cell>
          <cell r="K347">
            <v>0.98</v>
          </cell>
          <cell r="L347">
            <v>0.98</v>
          </cell>
          <cell r="M347">
            <v>0.98</v>
          </cell>
          <cell r="N347">
            <v>0.98</v>
          </cell>
          <cell r="O347">
            <v>0.98</v>
          </cell>
          <cell r="P347">
            <v>0.98</v>
          </cell>
          <cell r="Q347">
            <v>0.98</v>
          </cell>
          <cell r="R347">
            <v>0.89</v>
          </cell>
          <cell r="S347">
            <v>1.07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A348" t="str">
            <v>S57LF059</v>
          </cell>
          <cell r="C348" t="str">
            <v>TPS Dysfonctionnements organisat.</v>
          </cell>
          <cell r="D348">
            <v>22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0.5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B349" t="str">
            <v>FINITø Console C346 High Version</v>
          </cell>
        </row>
        <row r="350">
          <cell r="A350" t="str">
            <v>S57LF060</v>
          </cell>
          <cell r="C350" t="str">
            <v>Bonnes</v>
          </cell>
          <cell r="D350">
            <v>8</v>
          </cell>
          <cell r="E350">
            <v>0</v>
          </cell>
          <cell r="F350">
            <v>0</v>
          </cell>
          <cell r="G350">
            <v>0</v>
          </cell>
          <cell r="H350">
            <v>362</v>
          </cell>
          <cell r="I350">
            <v>426</v>
          </cell>
          <cell r="J350">
            <v>376</v>
          </cell>
          <cell r="K350">
            <v>360</v>
          </cell>
          <cell r="L350">
            <v>424</v>
          </cell>
          <cell r="M350">
            <v>356</v>
          </cell>
          <cell r="N350">
            <v>370</v>
          </cell>
          <cell r="O350">
            <v>434</v>
          </cell>
          <cell r="P350">
            <v>371</v>
          </cell>
          <cell r="Q350">
            <v>316</v>
          </cell>
          <cell r="R350">
            <v>320</v>
          </cell>
          <cell r="S350">
            <v>212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A351" t="str">
            <v>S57LF060</v>
          </cell>
          <cell r="C351" t="str">
            <v>Rebuts</v>
          </cell>
          <cell r="D351">
            <v>9</v>
          </cell>
          <cell r="E351">
            <v>0</v>
          </cell>
          <cell r="F351">
            <v>0</v>
          </cell>
          <cell r="G351">
            <v>0</v>
          </cell>
          <cell r="H351">
            <v>83</v>
          </cell>
          <cell r="I351">
            <v>18</v>
          </cell>
          <cell r="J351">
            <v>123</v>
          </cell>
          <cell r="K351">
            <v>111</v>
          </cell>
          <cell r="L351">
            <v>6</v>
          </cell>
          <cell r="M351">
            <v>74</v>
          </cell>
          <cell r="N351">
            <v>91</v>
          </cell>
          <cell r="O351">
            <v>25</v>
          </cell>
          <cell r="P351">
            <v>99</v>
          </cell>
          <cell r="Q351">
            <v>3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A352" t="str">
            <v>S57LF060</v>
          </cell>
          <cell r="C352" t="str">
            <v>Imputation MOD</v>
          </cell>
          <cell r="D352">
            <v>11</v>
          </cell>
          <cell r="E352">
            <v>0</v>
          </cell>
          <cell r="F352">
            <v>0</v>
          </cell>
          <cell r="G352">
            <v>0</v>
          </cell>
          <cell r="H352">
            <v>24</v>
          </cell>
          <cell r="I352">
            <v>24</v>
          </cell>
          <cell r="J352">
            <v>28</v>
          </cell>
          <cell r="K352">
            <v>24</v>
          </cell>
          <cell r="L352">
            <v>24</v>
          </cell>
          <cell r="M352">
            <v>28</v>
          </cell>
          <cell r="N352">
            <v>24</v>
          </cell>
          <cell r="O352">
            <v>24</v>
          </cell>
          <cell r="P352">
            <v>28</v>
          </cell>
          <cell r="Q352">
            <v>10.5</v>
          </cell>
          <cell r="R352">
            <v>10.5</v>
          </cell>
          <cell r="S352">
            <v>12.25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A353" t="str">
            <v>S57LF060</v>
          </cell>
          <cell r="C353" t="str">
            <v>Imputation MOI</v>
          </cell>
          <cell r="D353">
            <v>12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A354" t="str">
            <v>S57LF060</v>
          </cell>
          <cell r="C354" t="str">
            <v>Imputation MOD non gamm‚e</v>
          </cell>
          <cell r="D354">
            <v>13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  <row r="355">
          <cell r="A355" t="str">
            <v>S57LF060</v>
          </cell>
          <cell r="C355" t="str">
            <v>Tps Ouvt.</v>
          </cell>
          <cell r="D355">
            <v>14</v>
          </cell>
          <cell r="E355">
            <v>0</v>
          </cell>
          <cell r="F355">
            <v>0</v>
          </cell>
          <cell r="G355">
            <v>0</v>
          </cell>
          <cell r="H355">
            <v>8</v>
          </cell>
          <cell r="I355">
            <v>8</v>
          </cell>
          <cell r="J355">
            <v>8</v>
          </cell>
          <cell r="K355">
            <v>8</v>
          </cell>
          <cell r="L355">
            <v>8</v>
          </cell>
          <cell r="M355">
            <v>8</v>
          </cell>
          <cell r="N355">
            <v>8</v>
          </cell>
          <cell r="O355">
            <v>8</v>
          </cell>
          <cell r="P355">
            <v>8</v>
          </cell>
          <cell r="Q355">
            <v>7</v>
          </cell>
          <cell r="R355">
            <v>7</v>
          </cell>
          <cell r="S355">
            <v>7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</row>
        <row r="356">
          <cell r="A356" t="str">
            <v>S57LF060</v>
          </cell>
          <cell r="C356" t="str">
            <v>NB Pannes</v>
          </cell>
          <cell r="D356">
            <v>15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</row>
        <row r="357">
          <cell r="A357" t="str">
            <v>S57LF060</v>
          </cell>
          <cell r="C357" t="str">
            <v>NB Changement outil</v>
          </cell>
          <cell r="D357">
            <v>16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</row>
        <row r="358">
          <cell r="A358" t="str">
            <v>S57LF060</v>
          </cell>
          <cell r="C358" t="str">
            <v>NB Arrêts programmés</v>
          </cell>
          <cell r="D358">
            <v>17</v>
          </cell>
          <cell r="E358">
            <v>0</v>
          </cell>
          <cell r="F358">
            <v>0</v>
          </cell>
          <cell r="G358">
            <v>0</v>
          </cell>
          <cell r="H358">
            <v>5</v>
          </cell>
          <cell r="I358">
            <v>5</v>
          </cell>
          <cell r="J358">
            <v>5</v>
          </cell>
          <cell r="K358">
            <v>5</v>
          </cell>
          <cell r="L358">
            <v>5</v>
          </cell>
          <cell r="M358">
            <v>5</v>
          </cell>
          <cell r="N358">
            <v>5</v>
          </cell>
          <cell r="O358">
            <v>5</v>
          </cell>
          <cell r="P358">
            <v>5</v>
          </cell>
          <cell r="Q358">
            <v>4</v>
          </cell>
          <cell r="R358">
            <v>5</v>
          </cell>
          <cell r="S358">
            <v>5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</row>
        <row r="359">
          <cell r="A359" t="str">
            <v>S57LF060</v>
          </cell>
          <cell r="C359" t="str">
            <v>NB Dysfonctionnements organisat.</v>
          </cell>
          <cell r="D359">
            <v>18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2</v>
          </cell>
          <cell r="L359">
            <v>0</v>
          </cell>
          <cell r="M359">
            <v>0</v>
          </cell>
          <cell r="N359">
            <v>2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</row>
        <row r="360">
          <cell r="A360" t="str">
            <v>S57LF060</v>
          </cell>
          <cell r="C360" t="str">
            <v>TPS Pannes</v>
          </cell>
          <cell r="D360">
            <v>19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</row>
        <row r="361">
          <cell r="A361" t="str">
            <v>S57LF060</v>
          </cell>
          <cell r="C361" t="str">
            <v>TPS Changement outil</v>
          </cell>
          <cell r="D361">
            <v>20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</row>
        <row r="362">
          <cell r="A362" t="str">
            <v>S57LF060</v>
          </cell>
          <cell r="C362" t="str">
            <v>TPS Arrêts programmés</v>
          </cell>
          <cell r="D362">
            <v>21</v>
          </cell>
          <cell r="E362">
            <v>0</v>
          </cell>
          <cell r="F362">
            <v>0</v>
          </cell>
          <cell r="G362">
            <v>0</v>
          </cell>
          <cell r="H362">
            <v>0.98</v>
          </cell>
          <cell r="I362">
            <v>0.98</v>
          </cell>
          <cell r="J362">
            <v>0.98</v>
          </cell>
          <cell r="K362">
            <v>0.98</v>
          </cell>
          <cell r="L362">
            <v>0.98</v>
          </cell>
          <cell r="M362">
            <v>0.98</v>
          </cell>
          <cell r="N362">
            <v>0.98</v>
          </cell>
          <cell r="O362">
            <v>0.98</v>
          </cell>
          <cell r="P362">
            <v>0.98</v>
          </cell>
          <cell r="Q362">
            <v>0.81</v>
          </cell>
          <cell r="R362">
            <v>0.98</v>
          </cell>
          <cell r="S362">
            <v>0.98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</row>
        <row r="363">
          <cell r="A363" t="str">
            <v>S57LF060</v>
          </cell>
          <cell r="C363" t="str">
            <v>TPS Dysfonctionnements organisat.</v>
          </cell>
          <cell r="D363">
            <v>22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</row>
        <row r="364">
          <cell r="B364" t="str">
            <v>FINITø Console C346 Low Version</v>
          </cell>
        </row>
        <row r="365">
          <cell r="A365" t="str">
            <v>S57LF061</v>
          </cell>
          <cell r="C365" t="str">
            <v>Bonnes</v>
          </cell>
          <cell r="D365">
            <v>8</v>
          </cell>
          <cell r="E365">
            <v>0</v>
          </cell>
          <cell r="F365">
            <v>0</v>
          </cell>
          <cell r="G365">
            <v>0</v>
          </cell>
          <cell r="H365">
            <v>150</v>
          </cell>
          <cell r="I365">
            <v>150</v>
          </cell>
          <cell r="J365">
            <v>130</v>
          </cell>
          <cell r="K365">
            <v>150</v>
          </cell>
          <cell r="L365">
            <v>140</v>
          </cell>
          <cell r="M365">
            <v>140</v>
          </cell>
          <cell r="N365">
            <v>140</v>
          </cell>
          <cell r="O365">
            <v>140</v>
          </cell>
          <cell r="P365">
            <v>150</v>
          </cell>
          <cell r="Q365">
            <v>120</v>
          </cell>
          <cell r="R365">
            <v>120</v>
          </cell>
          <cell r="S365">
            <v>120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</row>
        <row r="366">
          <cell r="A366" t="str">
            <v>S57LF061</v>
          </cell>
          <cell r="C366" t="str">
            <v>Rebuts</v>
          </cell>
          <cell r="D366">
            <v>9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</row>
        <row r="367">
          <cell r="A367" t="str">
            <v>S57LF061</v>
          </cell>
          <cell r="C367" t="str">
            <v>Imputation MOD</v>
          </cell>
          <cell r="D367">
            <v>11</v>
          </cell>
          <cell r="E367">
            <v>0</v>
          </cell>
          <cell r="F367">
            <v>0</v>
          </cell>
          <cell r="G367">
            <v>0</v>
          </cell>
          <cell r="H367">
            <v>0.02</v>
          </cell>
          <cell r="I367">
            <v>0.02</v>
          </cell>
          <cell r="J367">
            <v>0.02</v>
          </cell>
          <cell r="K367">
            <v>0.02</v>
          </cell>
          <cell r="L367">
            <v>0.02</v>
          </cell>
          <cell r="M367">
            <v>0.02</v>
          </cell>
          <cell r="N367">
            <v>0.02</v>
          </cell>
          <cell r="O367">
            <v>0.02</v>
          </cell>
          <cell r="P367">
            <v>0.02</v>
          </cell>
          <cell r="Q367">
            <v>10.5</v>
          </cell>
          <cell r="R367">
            <v>10.5</v>
          </cell>
          <cell r="S367">
            <v>12.25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</row>
        <row r="368">
          <cell r="A368" t="str">
            <v>S57LF061</v>
          </cell>
          <cell r="C368" t="str">
            <v>Imputation MOI</v>
          </cell>
          <cell r="D368">
            <v>12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</row>
        <row r="369">
          <cell r="A369" t="str">
            <v>S57LF061</v>
          </cell>
          <cell r="C369" t="str">
            <v>Imputation MOD non gamm‚e</v>
          </cell>
          <cell r="D369">
            <v>13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</row>
        <row r="370">
          <cell r="A370" t="str">
            <v>S57LF061</v>
          </cell>
          <cell r="C370" t="str">
            <v>Tps Ouvt.</v>
          </cell>
          <cell r="D370">
            <v>14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</row>
        <row r="371">
          <cell r="A371" t="str">
            <v>S57LF061</v>
          </cell>
          <cell r="C371" t="str">
            <v>NB Pannes</v>
          </cell>
          <cell r="D371">
            <v>15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</row>
        <row r="372">
          <cell r="A372" t="str">
            <v>S57LF061</v>
          </cell>
          <cell r="C372" t="str">
            <v>NB Changement outil</v>
          </cell>
          <cell r="D372">
            <v>16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</row>
        <row r="373">
          <cell r="A373" t="str">
            <v>S57LF061</v>
          </cell>
          <cell r="C373" t="str">
            <v>NB Arrêts programmés</v>
          </cell>
          <cell r="D373">
            <v>17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</row>
        <row r="374">
          <cell r="A374" t="str">
            <v>S57LF061</v>
          </cell>
          <cell r="C374" t="str">
            <v>NB Dysfonctionnements organisat.</v>
          </cell>
          <cell r="D374">
            <v>18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</row>
        <row r="375">
          <cell r="A375" t="str">
            <v>S57LF061</v>
          </cell>
          <cell r="C375" t="str">
            <v>TPS Pannes</v>
          </cell>
          <cell r="D375">
            <v>19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</row>
        <row r="376">
          <cell r="A376" t="str">
            <v>S57LF061</v>
          </cell>
          <cell r="C376" t="str">
            <v>TPS Changement outil</v>
          </cell>
          <cell r="D376">
            <v>20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</row>
        <row r="377">
          <cell r="A377" t="str">
            <v>S57LF061</v>
          </cell>
          <cell r="C377" t="str">
            <v>TPS Arrêts programmés</v>
          </cell>
          <cell r="D377">
            <v>21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</row>
        <row r="378">
          <cell r="A378" t="str">
            <v>S57LF061</v>
          </cell>
          <cell r="C378" t="str">
            <v>TPS Dysfonctionnements organisat.</v>
          </cell>
          <cell r="D378">
            <v>22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A4" t="str">
            <v>Concatene</v>
          </cell>
          <cell r="B4" t="str">
            <v>Jour</v>
          </cell>
          <cell r="C4" t="str">
            <v>Pdc</v>
          </cell>
          <cell r="D4" t="str">
            <v>Equipe</v>
          </cell>
          <cell r="E4" t="str">
            <v>Direction</v>
          </cell>
          <cell r="F4" t="str">
            <v>Jour</v>
          </cell>
          <cell r="G4" t="str">
            <v>Pdc</v>
          </cell>
          <cell r="H4" t="str">
            <v>Equipe</v>
          </cell>
          <cell r="I4" t="str">
            <v>Famille</v>
          </cell>
          <cell r="J4" t="str">
            <v>Somme de Somme de Bonnes</v>
          </cell>
          <cell r="K4" t="str">
            <v>Somme de Somme de Pièces rebutées sans retouche</v>
          </cell>
          <cell r="L4" t="str">
            <v>Somme de Somme de Pièces retouchées</v>
          </cell>
        </row>
        <row r="5">
          <cell r="A5" t="str">
            <v>mardiS57MOD0211PR</v>
          </cell>
          <cell r="B5" t="str">
            <v>mardi</v>
          </cell>
          <cell r="C5" t="str">
            <v>S57MOD02</v>
          </cell>
          <cell r="D5">
            <v>11</v>
          </cell>
          <cell r="E5" t="str">
            <v>PR</v>
          </cell>
          <cell r="F5" t="str">
            <v>mardi</v>
          </cell>
          <cell r="G5" t="str">
            <v>S57MOD02</v>
          </cell>
          <cell r="H5">
            <v>11</v>
          </cell>
          <cell r="I5" t="str">
            <v>PR</v>
          </cell>
          <cell r="J5">
            <v>51</v>
          </cell>
          <cell r="K5">
            <v>0</v>
          </cell>
          <cell r="L5">
            <v>0</v>
          </cell>
        </row>
        <row r="6">
          <cell r="A6" t="str">
            <v>mardiS57MOD02110</v>
          </cell>
          <cell r="B6" t="str">
            <v>mardi</v>
          </cell>
          <cell r="C6" t="str">
            <v>S57MOD02</v>
          </cell>
          <cell r="D6">
            <v>11</v>
          </cell>
          <cell r="E6">
            <v>0</v>
          </cell>
          <cell r="I6">
            <v>0</v>
          </cell>
          <cell r="J6">
            <v>8</v>
          </cell>
          <cell r="K6">
            <v>0</v>
          </cell>
          <cell r="L6">
            <v>0</v>
          </cell>
        </row>
        <row r="7">
          <cell r="A7" t="str">
            <v>mardiS57MOD0211PP D LVE X70 CKD</v>
          </cell>
          <cell r="B7" t="str">
            <v>mardi</v>
          </cell>
          <cell r="C7" t="str">
            <v>S57MOD02</v>
          </cell>
          <cell r="D7">
            <v>11</v>
          </cell>
          <cell r="E7" t="str">
            <v>PP D LVE X70 CKD</v>
          </cell>
          <cell r="I7" t="str">
            <v>PP D LVE X70 CKD</v>
          </cell>
          <cell r="J7">
            <v>65</v>
          </cell>
          <cell r="K7">
            <v>0</v>
          </cell>
          <cell r="L7">
            <v>0</v>
          </cell>
        </row>
        <row r="8">
          <cell r="A8" t="str">
            <v>mardiS57MOD0212PR</v>
          </cell>
          <cell r="B8" t="str">
            <v>mardi</v>
          </cell>
          <cell r="C8" t="str">
            <v>S57MOD02</v>
          </cell>
          <cell r="D8">
            <v>12</v>
          </cell>
          <cell r="E8" t="str">
            <v>PR</v>
          </cell>
          <cell r="H8">
            <v>12</v>
          </cell>
          <cell r="I8" t="str">
            <v>PR</v>
          </cell>
          <cell r="J8">
            <v>102</v>
          </cell>
          <cell r="K8">
            <v>0</v>
          </cell>
          <cell r="L8">
            <v>0</v>
          </cell>
        </row>
        <row r="9">
          <cell r="A9" t="str">
            <v>mardiS57MOD0212PP G LVE X70 CKD</v>
          </cell>
          <cell r="B9" t="str">
            <v>mardi</v>
          </cell>
          <cell r="C9" t="str">
            <v>S57MOD02</v>
          </cell>
          <cell r="D9">
            <v>12</v>
          </cell>
          <cell r="E9" t="str">
            <v>PP G LVE X70 CKD</v>
          </cell>
          <cell r="I9" t="str">
            <v>PP G LVE X70 CKD</v>
          </cell>
          <cell r="J9">
            <v>130</v>
          </cell>
          <cell r="K9">
            <v>0</v>
          </cell>
          <cell r="L9">
            <v>0</v>
          </cell>
        </row>
        <row r="10">
          <cell r="A10" t="str">
            <v>mardiS57LF04711DEFROSTER G C394</v>
          </cell>
          <cell r="B10" t="str">
            <v>mardi</v>
          </cell>
          <cell r="C10" t="str">
            <v>S57LF047</v>
          </cell>
          <cell r="D10">
            <v>11</v>
          </cell>
          <cell r="E10" t="str">
            <v>DEFROSTER G C394</v>
          </cell>
          <cell r="G10" t="str">
            <v>S57LF047</v>
          </cell>
          <cell r="H10">
            <v>11</v>
          </cell>
          <cell r="I10" t="str">
            <v>DEFROSTER G C394</v>
          </cell>
          <cell r="J10">
            <v>102</v>
          </cell>
          <cell r="K10">
            <v>0</v>
          </cell>
          <cell r="L10">
            <v>0</v>
          </cell>
        </row>
        <row r="11">
          <cell r="A11" t="str">
            <v>mardiS57LF04712DEFROSTER G C394</v>
          </cell>
          <cell r="B11" t="str">
            <v>mardi</v>
          </cell>
          <cell r="C11" t="str">
            <v>S57LF047</v>
          </cell>
          <cell r="D11">
            <v>12</v>
          </cell>
          <cell r="E11" t="str">
            <v>DEFROSTER G C394</v>
          </cell>
          <cell r="H11">
            <v>12</v>
          </cell>
          <cell r="I11" t="str">
            <v>DEFROSTER G C394</v>
          </cell>
          <cell r="J11">
            <v>120</v>
          </cell>
          <cell r="K11">
            <v>0</v>
          </cell>
          <cell r="L11">
            <v>0</v>
          </cell>
        </row>
        <row r="12">
          <cell r="A12" t="str">
            <v>mardiS57LF04713DEFROSTER G C394</v>
          </cell>
          <cell r="B12" t="str">
            <v>mardi</v>
          </cell>
          <cell r="C12" t="str">
            <v>S57LF047</v>
          </cell>
          <cell r="D12">
            <v>13</v>
          </cell>
          <cell r="E12" t="str">
            <v>DEFROSTER G C394</v>
          </cell>
          <cell r="H12">
            <v>13</v>
          </cell>
          <cell r="I12" t="str">
            <v>DEFROSTER G C394</v>
          </cell>
          <cell r="J12">
            <v>120</v>
          </cell>
          <cell r="K12">
            <v>0</v>
          </cell>
          <cell r="L12">
            <v>0</v>
          </cell>
        </row>
        <row r="13">
          <cell r="A13" t="str">
            <v>mardiS57LF04811PP AVD C394</v>
          </cell>
          <cell r="B13" t="str">
            <v>mardi</v>
          </cell>
          <cell r="C13" t="str">
            <v>S57LF048</v>
          </cell>
          <cell r="D13">
            <v>11</v>
          </cell>
          <cell r="E13" t="str">
            <v>PP AVD C394</v>
          </cell>
          <cell r="G13" t="str">
            <v>S57LF048</v>
          </cell>
          <cell r="H13">
            <v>11</v>
          </cell>
          <cell r="I13" t="str">
            <v>PP AVD C394</v>
          </cell>
          <cell r="J13">
            <v>171</v>
          </cell>
          <cell r="K13">
            <v>0</v>
          </cell>
          <cell r="L13">
            <v>3</v>
          </cell>
        </row>
        <row r="14">
          <cell r="A14" t="str">
            <v>mardiS57LF04811PP AVG C394</v>
          </cell>
          <cell r="B14" t="str">
            <v>mardi</v>
          </cell>
          <cell r="C14" t="str">
            <v>S57LF048</v>
          </cell>
          <cell r="D14">
            <v>11</v>
          </cell>
          <cell r="E14" t="str">
            <v>PP AVG C394</v>
          </cell>
          <cell r="I14" t="str">
            <v>PP AVG C394</v>
          </cell>
          <cell r="J14">
            <v>171</v>
          </cell>
          <cell r="K14">
            <v>0</v>
          </cell>
          <cell r="L14">
            <v>2</v>
          </cell>
        </row>
        <row r="15">
          <cell r="A15" t="str">
            <v>mardiS57LF04811PP ARD C394</v>
          </cell>
          <cell r="B15" t="str">
            <v>mardi</v>
          </cell>
          <cell r="C15" t="str">
            <v>S57LF048</v>
          </cell>
          <cell r="D15">
            <v>11</v>
          </cell>
          <cell r="E15" t="str">
            <v>PP ARD C394</v>
          </cell>
          <cell r="I15" t="str">
            <v>PP ARD C394</v>
          </cell>
          <cell r="J15">
            <v>10</v>
          </cell>
          <cell r="K15">
            <v>0</v>
          </cell>
          <cell r="L15">
            <v>0</v>
          </cell>
        </row>
        <row r="16">
          <cell r="A16" t="str">
            <v>mardiS57LF04811PP ARG C394</v>
          </cell>
          <cell r="B16" t="str">
            <v>mardi</v>
          </cell>
          <cell r="C16" t="str">
            <v>S57LF048</v>
          </cell>
          <cell r="D16">
            <v>11</v>
          </cell>
          <cell r="E16" t="str">
            <v>PP ARG C394</v>
          </cell>
          <cell r="I16" t="str">
            <v>PP ARG C394</v>
          </cell>
          <cell r="J16">
            <v>110</v>
          </cell>
          <cell r="K16">
            <v>0</v>
          </cell>
          <cell r="L16">
            <v>1</v>
          </cell>
        </row>
        <row r="17">
          <cell r="A17" t="str">
            <v>mardiS57LF04812PP AVD C394</v>
          </cell>
          <cell r="B17" t="str">
            <v>mardi</v>
          </cell>
          <cell r="C17" t="str">
            <v>S57LF048</v>
          </cell>
          <cell r="D17">
            <v>12</v>
          </cell>
          <cell r="E17" t="str">
            <v>PP AVD C394</v>
          </cell>
          <cell r="H17">
            <v>12</v>
          </cell>
          <cell r="I17" t="str">
            <v>PP AVD C394</v>
          </cell>
          <cell r="J17">
            <v>54</v>
          </cell>
          <cell r="K17">
            <v>0</v>
          </cell>
          <cell r="L17">
            <v>0</v>
          </cell>
        </row>
        <row r="18">
          <cell r="A18" t="str">
            <v>mardiS57LF04812PP AVG C394</v>
          </cell>
          <cell r="B18" t="str">
            <v>mardi</v>
          </cell>
          <cell r="C18" t="str">
            <v>S57LF048</v>
          </cell>
          <cell r="D18">
            <v>12</v>
          </cell>
          <cell r="E18" t="str">
            <v>PP AVG C394</v>
          </cell>
          <cell r="I18" t="str">
            <v>PP AVG C394</v>
          </cell>
          <cell r="J18">
            <v>171</v>
          </cell>
          <cell r="K18">
            <v>0</v>
          </cell>
          <cell r="L18">
            <v>0</v>
          </cell>
        </row>
        <row r="19">
          <cell r="A19" t="str">
            <v>mardiS57LF04812PP ARD C394</v>
          </cell>
          <cell r="B19" t="str">
            <v>mardi</v>
          </cell>
          <cell r="C19" t="str">
            <v>S57LF048</v>
          </cell>
          <cell r="D19">
            <v>12</v>
          </cell>
          <cell r="E19" t="str">
            <v>PP ARD C394</v>
          </cell>
          <cell r="I19" t="str">
            <v>PP ARD C394</v>
          </cell>
          <cell r="J19">
            <v>170</v>
          </cell>
          <cell r="K19">
            <v>0</v>
          </cell>
          <cell r="L19">
            <v>0</v>
          </cell>
        </row>
        <row r="20">
          <cell r="A20" t="str">
            <v>mardiS57LF04812PP ARG C394</v>
          </cell>
          <cell r="B20" t="str">
            <v>mardi</v>
          </cell>
          <cell r="C20" t="str">
            <v>S57LF048</v>
          </cell>
          <cell r="D20">
            <v>12</v>
          </cell>
          <cell r="E20" t="str">
            <v>PP ARG C394</v>
          </cell>
          <cell r="I20" t="str">
            <v>PP ARG C394</v>
          </cell>
          <cell r="J20">
            <v>60</v>
          </cell>
          <cell r="K20">
            <v>0</v>
          </cell>
          <cell r="L20">
            <v>0</v>
          </cell>
        </row>
        <row r="21">
          <cell r="A21" t="str">
            <v>mardiS57LF04813PP AVD C394</v>
          </cell>
          <cell r="B21" t="str">
            <v>mardi</v>
          </cell>
          <cell r="C21" t="str">
            <v>S57LF048</v>
          </cell>
          <cell r="D21">
            <v>13</v>
          </cell>
          <cell r="E21" t="str">
            <v>PP AVD C394</v>
          </cell>
          <cell r="H21">
            <v>13</v>
          </cell>
          <cell r="I21" t="str">
            <v>PP AVD C394</v>
          </cell>
          <cell r="J21">
            <v>126</v>
          </cell>
          <cell r="K21">
            <v>0</v>
          </cell>
          <cell r="L21">
            <v>2</v>
          </cell>
        </row>
        <row r="22">
          <cell r="A22" t="str">
            <v>mardiS57LF04813PP ARD C394</v>
          </cell>
          <cell r="B22" t="str">
            <v>mardi</v>
          </cell>
          <cell r="C22" t="str">
            <v>S57LF048</v>
          </cell>
          <cell r="D22">
            <v>13</v>
          </cell>
          <cell r="E22" t="str">
            <v>PP ARD C394</v>
          </cell>
          <cell r="I22" t="str">
            <v>PP ARD C394</v>
          </cell>
          <cell r="J22">
            <v>160</v>
          </cell>
          <cell r="K22">
            <v>0</v>
          </cell>
          <cell r="L22">
            <v>3</v>
          </cell>
        </row>
        <row r="23">
          <cell r="A23" t="str">
            <v>mardiS57LF04813PP ARG C394</v>
          </cell>
          <cell r="B23" t="str">
            <v>mardi</v>
          </cell>
          <cell r="C23" t="str">
            <v>S57LF048</v>
          </cell>
          <cell r="D23">
            <v>13</v>
          </cell>
          <cell r="E23" t="str">
            <v>PP ARG C394</v>
          </cell>
          <cell r="I23" t="str">
            <v>PP ARG C394</v>
          </cell>
          <cell r="J23">
            <v>170</v>
          </cell>
          <cell r="K23">
            <v>1</v>
          </cell>
          <cell r="L23">
            <v>0</v>
          </cell>
        </row>
        <row r="24">
          <cell r="A24" t="str">
            <v>mardiS57LF05011BAND AVD 1.2 C394</v>
          </cell>
          <cell r="B24" t="str">
            <v>mardi</v>
          </cell>
          <cell r="C24" t="str">
            <v>S57LF050</v>
          </cell>
          <cell r="D24">
            <v>11</v>
          </cell>
          <cell r="E24" t="str">
            <v>BAND AVD 1.2 C394</v>
          </cell>
          <cell r="G24" t="str">
            <v>S57LF050</v>
          </cell>
          <cell r="H24">
            <v>11</v>
          </cell>
          <cell r="I24" t="str">
            <v>BAND AVD 1.2 C394</v>
          </cell>
          <cell r="J24">
            <v>98</v>
          </cell>
          <cell r="K24">
            <v>0</v>
          </cell>
          <cell r="L24">
            <v>0</v>
          </cell>
        </row>
        <row r="25">
          <cell r="A25" t="str">
            <v>mardiS57LF05011BAND AVG 1.2 C394</v>
          </cell>
          <cell r="B25" t="str">
            <v>mardi</v>
          </cell>
          <cell r="C25" t="str">
            <v>S57LF050</v>
          </cell>
          <cell r="D25">
            <v>11</v>
          </cell>
          <cell r="E25" t="str">
            <v>BAND AVG 1.2 C394</v>
          </cell>
          <cell r="I25" t="str">
            <v>BAND AVG 1.2 C394</v>
          </cell>
          <cell r="J25">
            <v>98</v>
          </cell>
          <cell r="K25">
            <v>0</v>
          </cell>
          <cell r="L25">
            <v>0</v>
          </cell>
        </row>
        <row r="26">
          <cell r="A26" t="str">
            <v>mardiS57LF05011BAND ARD 1.2 C394</v>
          </cell>
          <cell r="B26" t="str">
            <v>mardi</v>
          </cell>
          <cell r="C26" t="str">
            <v>S57LF050</v>
          </cell>
          <cell r="D26">
            <v>11</v>
          </cell>
          <cell r="E26" t="str">
            <v>BAND ARD 1.2 C394</v>
          </cell>
          <cell r="I26" t="str">
            <v>BAND ARD 1.2 C394</v>
          </cell>
          <cell r="J26">
            <v>169</v>
          </cell>
          <cell r="K26">
            <v>0</v>
          </cell>
          <cell r="L26">
            <v>0</v>
          </cell>
        </row>
        <row r="27">
          <cell r="A27" t="str">
            <v>mardiS57LF05011BAND ARG 1.2 C394</v>
          </cell>
          <cell r="B27" t="str">
            <v>mardi</v>
          </cell>
          <cell r="C27" t="str">
            <v>S57LF050</v>
          </cell>
          <cell r="D27">
            <v>11</v>
          </cell>
          <cell r="E27" t="str">
            <v>BAND ARG 1.2 C394</v>
          </cell>
          <cell r="I27" t="str">
            <v>BAND ARG 1.2 C394</v>
          </cell>
          <cell r="J27">
            <v>169</v>
          </cell>
          <cell r="K27">
            <v>0</v>
          </cell>
          <cell r="L27">
            <v>0</v>
          </cell>
        </row>
        <row r="28">
          <cell r="A28" t="str">
            <v>mardiS57LF05011BAND AVD 2.0 C346</v>
          </cell>
          <cell r="B28" t="str">
            <v>mardi</v>
          </cell>
          <cell r="C28" t="str">
            <v>S57LF050</v>
          </cell>
          <cell r="D28">
            <v>11</v>
          </cell>
          <cell r="E28" t="str">
            <v>BAND AVD 2.0 C346</v>
          </cell>
          <cell r="I28" t="str">
            <v>BAND AVD 2.0 C346</v>
          </cell>
          <cell r="J28">
            <v>263</v>
          </cell>
          <cell r="K28">
            <v>0</v>
          </cell>
          <cell r="L28">
            <v>0</v>
          </cell>
        </row>
        <row r="29">
          <cell r="A29" t="str">
            <v>mardiS57LF05011BAND AVG 2.0 C346</v>
          </cell>
          <cell r="B29" t="str">
            <v>mardi</v>
          </cell>
          <cell r="C29" t="str">
            <v>S57LF050</v>
          </cell>
          <cell r="D29">
            <v>11</v>
          </cell>
          <cell r="E29" t="str">
            <v>BAND AVG 2.0 C346</v>
          </cell>
          <cell r="I29" t="str">
            <v>BAND AVG 2.0 C346</v>
          </cell>
          <cell r="J29">
            <v>263</v>
          </cell>
          <cell r="K29">
            <v>0</v>
          </cell>
          <cell r="L29">
            <v>0</v>
          </cell>
        </row>
        <row r="30">
          <cell r="A30" t="str">
            <v>mardiS57LF05012BAND AVD 1.2 C394</v>
          </cell>
          <cell r="B30" t="str">
            <v>mardi</v>
          </cell>
          <cell r="C30" t="str">
            <v>S57LF050</v>
          </cell>
          <cell r="D30">
            <v>12</v>
          </cell>
          <cell r="E30" t="str">
            <v>BAND AVD 1.2 C394</v>
          </cell>
          <cell r="H30">
            <v>12</v>
          </cell>
          <cell r="I30" t="str">
            <v>BAND AVD 1.2 C394</v>
          </cell>
          <cell r="J30">
            <v>128</v>
          </cell>
          <cell r="K30">
            <v>0</v>
          </cell>
          <cell r="L30">
            <v>0</v>
          </cell>
        </row>
        <row r="31">
          <cell r="A31" t="str">
            <v>mardiS57LF05012BAND AVG 1.2 C394</v>
          </cell>
          <cell r="B31" t="str">
            <v>mardi</v>
          </cell>
          <cell r="C31" t="str">
            <v>S57LF050</v>
          </cell>
          <cell r="D31">
            <v>12</v>
          </cell>
          <cell r="E31" t="str">
            <v>BAND AVG 1.2 C394</v>
          </cell>
          <cell r="I31" t="str">
            <v>BAND AVG 1.2 C394</v>
          </cell>
          <cell r="J31">
            <v>128</v>
          </cell>
          <cell r="K31">
            <v>0</v>
          </cell>
          <cell r="L31">
            <v>0</v>
          </cell>
        </row>
        <row r="32">
          <cell r="A32" t="str">
            <v>mardiS57LF05012BAND ARD 1.2 C394</v>
          </cell>
          <cell r="B32" t="str">
            <v>mardi</v>
          </cell>
          <cell r="C32" t="str">
            <v>S57LF050</v>
          </cell>
          <cell r="D32">
            <v>12</v>
          </cell>
          <cell r="E32" t="str">
            <v>BAND ARD 1.2 C394</v>
          </cell>
          <cell r="I32" t="str">
            <v>BAND ARD 1.2 C394</v>
          </cell>
          <cell r="J32">
            <v>111</v>
          </cell>
          <cell r="K32">
            <v>0</v>
          </cell>
          <cell r="L32">
            <v>0</v>
          </cell>
        </row>
        <row r="33">
          <cell r="A33" t="str">
            <v>mardiS57LF05012BAND ARG 1.2 C394</v>
          </cell>
          <cell r="B33" t="str">
            <v>mardi</v>
          </cell>
          <cell r="C33" t="str">
            <v>S57LF050</v>
          </cell>
          <cell r="D33">
            <v>12</v>
          </cell>
          <cell r="E33" t="str">
            <v>BAND ARG 1.2 C394</v>
          </cell>
          <cell r="I33" t="str">
            <v>BAND ARG 1.2 C394</v>
          </cell>
          <cell r="J33">
            <v>111</v>
          </cell>
          <cell r="K33">
            <v>0</v>
          </cell>
          <cell r="L33">
            <v>0</v>
          </cell>
        </row>
        <row r="34">
          <cell r="A34" t="str">
            <v>mardiS57LF05012BAND AVD 2.0 C346</v>
          </cell>
          <cell r="B34" t="str">
            <v>mardi</v>
          </cell>
          <cell r="C34" t="str">
            <v>S57LF050</v>
          </cell>
          <cell r="D34">
            <v>12</v>
          </cell>
          <cell r="E34" t="str">
            <v>BAND AVD 2.0 C346</v>
          </cell>
          <cell r="I34" t="str">
            <v>BAND AVD 2.0 C346</v>
          </cell>
          <cell r="J34">
            <v>256</v>
          </cell>
          <cell r="K34">
            <v>2</v>
          </cell>
          <cell r="L34">
            <v>0</v>
          </cell>
        </row>
        <row r="35">
          <cell r="A35" t="str">
            <v>mardiS57LF05012BAND AVG 2.0 C346</v>
          </cell>
          <cell r="B35" t="str">
            <v>mardi</v>
          </cell>
          <cell r="C35" t="str">
            <v>S57LF050</v>
          </cell>
          <cell r="D35">
            <v>12</v>
          </cell>
          <cell r="E35" t="str">
            <v>BAND AVG 2.0 C346</v>
          </cell>
          <cell r="I35" t="str">
            <v>BAND AVG 2.0 C346</v>
          </cell>
          <cell r="J35">
            <v>256</v>
          </cell>
          <cell r="K35">
            <v>1</v>
          </cell>
          <cell r="L35">
            <v>0</v>
          </cell>
        </row>
        <row r="36">
          <cell r="A36" t="str">
            <v>mardiS57LF05013BAND AVD 1.2 C394</v>
          </cell>
          <cell r="B36" t="str">
            <v>mardi</v>
          </cell>
          <cell r="C36" t="str">
            <v>S57LF050</v>
          </cell>
          <cell r="D36">
            <v>13</v>
          </cell>
          <cell r="E36" t="str">
            <v>BAND AVD 1.2 C394</v>
          </cell>
          <cell r="H36">
            <v>13</v>
          </cell>
          <cell r="I36" t="str">
            <v>BAND AVD 1.2 C394</v>
          </cell>
          <cell r="J36">
            <v>135</v>
          </cell>
          <cell r="K36">
            <v>0</v>
          </cell>
          <cell r="L36">
            <v>0</v>
          </cell>
        </row>
        <row r="37">
          <cell r="A37" t="str">
            <v>mardiS57LF05013BAND AVG 1.2 C394</v>
          </cell>
          <cell r="B37" t="str">
            <v>mardi</v>
          </cell>
          <cell r="C37" t="str">
            <v>S57LF050</v>
          </cell>
          <cell r="D37">
            <v>13</v>
          </cell>
          <cell r="E37" t="str">
            <v>BAND AVG 1.2 C394</v>
          </cell>
          <cell r="I37" t="str">
            <v>BAND AVG 1.2 C394</v>
          </cell>
          <cell r="J37">
            <v>135</v>
          </cell>
          <cell r="K37">
            <v>0</v>
          </cell>
          <cell r="L37">
            <v>0</v>
          </cell>
        </row>
        <row r="38">
          <cell r="A38" t="str">
            <v>mardiS57LF05013BAND ARD 1.2 C394</v>
          </cell>
          <cell r="B38" t="str">
            <v>mardi</v>
          </cell>
          <cell r="C38" t="str">
            <v>S57LF050</v>
          </cell>
          <cell r="D38">
            <v>13</v>
          </cell>
          <cell r="E38" t="str">
            <v>BAND ARD 1.2 C394</v>
          </cell>
          <cell r="I38" t="str">
            <v>BAND ARD 1.2 C394</v>
          </cell>
          <cell r="J38">
            <v>114</v>
          </cell>
          <cell r="K38">
            <v>0</v>
          </cell>
          <cell r="L38">
            <v>0</v>
          </cell>
        </row>
        <row r="39">
          <cell r="A39" t="str">
            <v>mardiS57LF05013BAND ARG 1.2 C394</v>
          </cell>
          <cell r="B39" t="str">
            <v>mardi</v>
          </cell>
          <cell r="C39" t="str">
            <v>S57LF050</v>
          </cell>
          <cell r="D39">
            <v>13</v>
          </cell>
          <cell r="E39" t="str">
            <v>BAND ARG 1.2 C394</v>
          </cell>
          <cell r="I39" t="str">
            <v>BAND ARG 1.2 C394</v>
          </cell>
          <cell r="J39">
            <v>113</v>
          </cell>
          <cell r="K39">
            <v>1</v>
          </cell>
          <cell r="L39">
            <v>0</v>
          </cell>
        </row>
        <row r="40">
          <cell r="A40" t="str">
            <v>mardiS57LF05013BAND AVD 2.0 C346</v>
          </cell>
          <cell r="B40" t="str">
            <v>mardi</v>
          </cell>
          <cell r="C40" t="str">
            <v>S57LF050</v>
          </cell>
          <cell r="D40">
            <v>13</v>
          </cell>
          <cell r="E40" t="str">
            <v>BAND AVD 2.0 C346</v>
          </cell>
          <cell r="I40" t="str">
            <v>BAND AVD 2.0 C346</v>
          </cell>
          <cell r="J40">
            <v>246</v>
          </cell>
          <cell r="K40">
            <v>0</v>
          </cell>
          <cell r="L40">
            <v>0</v>
          </cell>
        </row>
        <row r="41">
          <cell r="A41" t="str">
            <v>mardiS57LF05013BAND AVG 2.0 C346</v>
          </cell>
          <cell r="B41" t="str">
            <v>mardi</v>
          </cell>
          <cell r="C41" t="str">
            <v>S57LF050</v>
          </cell>
          <cell r="D41">
            <v>13</v>
          </cell>
          <cell r="E41" t="str">
            <v>BAND AVG 2.0 C346</v>
          </cell>
          <cell r="I41" t="str">
            <v>BAND AVG 2.0 C346</v>
          </cell>
          <cell r="J41">
            <v>246</v>
          </cell>
          <cell r="K41">
            <v>0</v>
          </cell>
          <cell r="L41">
            <v>0</v>
          </cell>
        </row>
        <row r="42">
          <cell r="A42" t="str">
            <v>mardiS57LF05311GRIPPER AVD C394</v>
          </cell>
          <cell r="B42" t="str">
            <v>mardi</v>
          </cell>
          <cell r="C42" t="str">
            <v>S57LF053</v>
          </cell>
          <cell r="D42">
            <v>11</v>
          </cell>
          <cell r="E42" t="str">
            <v>GRIPPER AVD C394</v>
          </cell>
          <cell r="G42" t="str">
            <v>S57LF053</v>
          </cell>
          <cell r="H42">
            <v>11</v>
          </cell>
          <cell r="I42" t="str">
            <v>GRIPPER AVD C394</v>
          </cell>
          <cell r="J42">
            <v>108</v>
          </cell>
          <cell r="K42">
            <v>2</v>
          </cell>
          <cell r="L42">
            <v>0</v>
          </cell>
        </row>
        <row r="43">
          <cell r="A43" t="str">
            <v>mardiS57LF05311GRIPPER AVG C394</v>
          </cell>
          <cell r="B43" t="str">
            <v>mardi</v>
          </cell>
          <cell r="C43" t="str">
            <v>S57LF053</v>
          </cell>
          <cell r="D43">
            <v>11</v>
          </cell>
          <cell r="E43" t="str">
            <v>GRIPPER AVG C394</v>
          </cell>
          <cell r="I43" t="str">
            <v>GRIPPER AVG C394</v>
          </cell>
          <cell r="J43">
            <v>108</v>
          </cell>
          <cell r="K43">
            <v>0</v>
          </cell>
          <cell r="L43">
            <v>0</v>
          </cell>
        </row>
        <row r="44">
          <cell r="A44" t="str">
            <v>mardiS57LF05311GRIPPER ARD C394</v>
          </cell>
          <cell r="B44" t="str">
            <v>mardi</v>
          </cell>
          <cell r="C44" t="str">
            <v>S57LF053</v>
          </cell>
          <cell r="D44">
            <v>11</v>
          </cell>
          <cell r="E44" t="str">
            <v>GRIPPER ARD C394</v>
          </cell>
          <cell r="I44" t="str">
            <v>GRIPPER ARD C394</v>
          </cell>
          <cell r="J44">
            <v>108</v>
          </cell>
          <cell r="K44">
            <v>1</v>
          </cell>
          <cell r="L44">
            <v>0</v>
          </cell>
        </row>
        <row r="45">
          <cell r="A45" t="str">
            <v>mardiS57LF05311GRIPPER ARG C394</v>
          </cell>
          <cell r="B45" t="str">
            <v>mardi</v>
          </cell>
          <cell r="C45" t="str">
            <v>S57LF053</v>
          </cell>
          <cell r="D45">
            <v>11</v>
          </cell>
          <cell r="E45" t="str">
            <v>GRIPPER ARG C394</v>
          </cell>
          <cell r="I45" t="str">
            <v>GRIPPER ARG C394</v>
          </cell>
          <cell r="J45">
            <v>108</v>
          </cell>
          <cell r="K45">
            <v>1</v>
          </cell>
          <cell r="L45">
            <v>0</v>
          </cell>
        </row>
        <row r="46">
          <cell r="A46" t="str">
            <v>mardiS57LF05312GRIPPER AVD C394</v>
          </cell>
          <cell r="B46" t="str">
            <v>mardi</v>
          </cell>
          <cell r="C46" t="str">
            <v>S57LF053</v>
          </cell>
          <cell r="D46">
            <v>12</v>
          </cell>
          <cell r="E46" t="str">
            <v>GRIPPER AVD C394</v>
          </cell>
          <cell r="H46">
            <v>12</v>
          </cell>
          <cell r="I46" t="str">
            <v>GRIPPER AVD C394</v>
          </cell>
          <cell r="J46">
            <v>142</v>
          </cell>
          <cell r="K46">
            <v>0</v>
          </cell>
          <cell r="L46">
            <v>0</v>
          </cell>
        </row>
        <row r="47">
          <cell r="A47" t="str">
            <v>mardiS57LF05312GRIPPER AVG C394</v>
          </cell>
          <cell r="B47" t="str">
            <v>mardi</v>
          </cell>
          <cell r="C47" t="str">
            <v>S57LF053</v>
          </cell>
          <cell r="D47">
            <v>12</v>
          </cell>
          <cell r="E47" t="str">
            <v>GRIPPER AVG C394</v>
          </cell>
          <cell r="I47" t="str">
            <v>GRIPPER AVG C394</v>
          </cell>
          <cell r="J47">
            <v>141</v>
          </cell>
          <cell r="K47">
            <v>1</v>
          </cell>
          <cell r="L47">
            <v>0</v>
          </cell>
        </row>
        <row r="48">
          <cell r="A48" t="str">
            <v>mardiS57LF05312GRIPPER ARD C394</v>
          </cell>
          <cell r="B48" t="str">
            <v>mardi</v>
          </cell>
          <cell r="C48" t="str">
            <v>S57LF053</v>
          </cell>
          <cell r="D48">
            <v>12</v>
          </cell>
          <cell r="E48" t="str">
            <v>GRIPPER ARD C394</v>
          </cell>
          <cell r="I48" t="str">
            <v>GRIPPER ARD C394</v>
          </cell>
          <cell r="J48">
            <v>139</v>
          </cell>
          <cell r="K48">
            <v>0</v>
          </cell>
          <cell r="L48">
            <v>0</v>
          </cell>
        </row>
        <row r="49">
          <cell r="A49" t="str">
            <v>mardiS57LF05312GRIPPER ARG C394</v>
          </cell>
          <cell r="B49" t="str">
            <v>mardi</v>
          </cell>
          <cell r="C49" t="str">
            <v>S57LF053</v>
          </cell>
          <cell r="D49">
            <v>12</v>
          </cell>
          <cell r="E49" t="str">
            <v>GRIPPER ARG C394</v>
          </cell>
          <cell r="I49" t="str">
            <v>GRIPPER ARG C394</v>
          </cell>
          <cell r="J49">
            <v>139</v>
          </cell>
          <cell r="K49">
            <v>0</v>
          </cell>
          <cell r="L49">
            <v>0</v>
          </cell>
        </row>
        <row r="50">
          <cell r="A50" t="str">
            <v>mardiS57LF05313GRIPPER AVD C394</v>
          </cell>
          <cell r="B50" t="str">
            <v>mardi</v>
          </cell>
          <cell r="C50" t="str">
            <v>S57LF053</v>
          </cell>
          <cell r="D50">
            <v>13</v>
          </cell>
          <cell r="E50" t="str">
            <v>GRIPPER AVD C394</v>
          </cell>
          <cell r="H50">
            <v>13</v>
          </cell>
          <cell r="I50" t="str">
            <v>GRIPPER AVD C394</v>
          </cell>
          <cell r="J50">
            <v>89</v>
          </cell>
          <cell r="K50">
            <v>0</v>
          </cell>
          <cell r="L50">
            <v>0</v>
          </cell>
        </row>
        <row r="51">
          <cell r="A51" t="str">
            <v>mardiS57LF05313GRIPPER AVG C394</v>
          </cell>
          <cell r="B51" t="str">
            <v>mardi</v>
          </cell>
          <cell r="C51" t="str">
            <v>S57LF053</v>
          </cell>
          <cell r="D51">
            <v>13</v>
          </cell>
          <cell r="E51" t="str">
            <v>GRIPPER AVG C394</v>
          </cell>
          <cell r="I51" t="str">
            <v>GRIPPER AVG C394</v>
          </cell>
          <cell r="J51">
            <v>89</v>
          </cell>
          <cell r="K51">
            <v>0</v>
          </cell>
          <cell r="L51">
            <v>0</v>
          </cell>
        </row>
        <row r="52">
          <cell r="A52" t="str">
            <v>mardiS57LF05313GRIPPER ARD C394</v>
          </cell>
          <cell r="B52" t="str">
            <v>mardi</v>
          </cell>
          <cell r="C52" t="str">
            <v>S57LF053</v>
          </cell>
          <cell r="D52">
            <v>13</v>
          </cell>
          <cell r="E52" t="str">
            <v>GRIPPER ARD C394</v>
          </cell>
          <cell r="I52" t="str">
            <v>GRIPPER ARD C394</v>
          </cell>
          <cell r="J52">
            <v>89</v>
          </cell>
          <cell r="K52">
            <v>0</v>
          </cell>
          <cell r="L52">
            <v>0</v>
          </cell>
        </row>
        <row r="53">
          <cell r="A53" t="str">
            <v>mardiS57LF05313GRIPPER ARG C394</v>
          </cell>
          <cell r="B53" t="str">
            <v>mardi</v>
          </cell>
          <cell r="C53" t="str">
            <v>S57LF053</v>
          </cell>
          <cell r="D53">
            <v>13</v>
          </cell>
          <cell r="E53" t="str">
            <v>GRIPPER ARG C394</v>
          </cell>
          <cell r="I53" t="str">
            <v>GRIPPER ARG C394</v>
          </cell>
          <cell r="J53">
            <v>89</v>
          </cell>
          <cell r="K53">
            <v>0</v>
          </cell>
          <cell r="L53">
            <v>0</v>
          </cell>
        </row>
        <row r="54">
          <cell r="A54" t="str">
            <v>mardiS57LF05411BAND AVD C394</v>
          </cell>
          <cell r="B54" t="str">
            <v>mardi</v>
          </cell>
          <cell r="C54" t="str">
            <v>S57LF054</v>
          </cell>
          <cell r="D54">
            <v>11</v>
          </cell>
          <cell r="E54" t="str">
            <v>BAND AVD C394</v>
          </cell>
          <cell r="G54" t="str">
            <v>S57LF054</v>
          </cell>
          <cell r="H54">
            <v>11</v>
          </cell>
          <cell r="I54" t="str">
            <v>BAND AVD C394</v>
          </cell>
          <cell r="J54">
            <v>98</v>
          </cell>
          <cell r="K54">
            <v>0</v>
          </cell>
          <cell r="L54">
            <v>0</v>
          </cell>
        </row>
        <row r="55">
          <cell r="A55" t="str">
            <v>mardiS57LF05411BAND AVG C394</v>
          </cell>
          <cell r="B55" t="str">
            <v>mardi</v>
          </cell>
          <cell r="C55" t="str">
            <v>S57LF054</v>
          </cell>
          <cell r="D55">
            <v>11</v>
          </cell>
          <cell r="E55" t="str">
            <v>BAND AVG C394</v>
          </cell>
          <cell r="I55" t="str">
            <v>BAND AVG C394</v>
          </cell>
          <cell r="J55">
            <v>98</v>
          </cell>
          <cell r="K55">
            <v>0</v>
          </cell>
          <cell r="L55">
            <v>0</v>
          </cell>
        </row>
        <row r="56">
          <cell r="A56" t="str">
            <v>mardiS57LF05411BAND ARD C394</v>
          </cell>
          <cell r="B56" t="str">
            <v>mardi</v>
          </cell>
          <cell r="C56" t="str">
            <v>S57LF054</v>
          </cell>
          <cell r="D56">
            <v>11</v>
          </cell>
          <cell r="E56" t="str">
            <v>BAND ARD C394</v>
          </cell>
          <cell r="I56" t="str">
            <v>BAND ARD C394</v>
          </cell>
          <cell r="J56">
            <v>168</v>
          </cell>
          <cell r="K56">
            <v>1</v>
          </cell>
          <cell r="L56">
            <v>0</v>
          </cell>
        </row>
        <row r="57">
          <cell r="A57" t="str">
            <v>mardiS57LF05411BAND ARG C394</v>
          </cell>
          <cell r="B57" t="str">
            <v>mardi</v>
          </cell>
          <cell r="C57" t="str">
            <v>S57LF054</v>
          </cell>
          <cell r="D57">
            <v>11</v>
          </cell>
          <cell r="E57" t="str">
            <v>BAND ARG C394</v>
          </cell>
          <cell r="I57" t="str">
            <v>BAND ARG C394</v>
          </cell>
          <cell r="J57">
            <v>169</v>
          </cell>
          <cell r="K57">
            <v>0</v>
          </cell>
          <cell r="L57">
            <v>0</v>
          </cell>
        </row>
        <row r="58">
          <cell r="A58" t="str">
            <v>mardiS57LF05412BAND AVD C394</v>
          </cell>
          <cell r="B58" t="str">
            <v>mardi</v>
          </cell>
          <cell r="C58" t="str">
            <v>S57LF054</v>
          </cell>
          <cell r="D58">
            <v>12</v>
          </cell>
          <cell r="E58" t="str">
            <v>BAND AVD C394</v>
          </cell>
          <cell r="H58">
            <v>12</v>
          </cell>
          <cell r="I58" t="str">
            <v>BAND AVD C394</v>
          </cell>
          <cell r="J58">
            <v>127</v>
          </cell>
          <cell r="K58">
            <v>0</v>
          </cell>
          <cell r="L58">
            <v>2</v>
          </cell>
        </row>
        <row r="59">
          <cell r="A59" t="str">
            <v>mardiS57LF05412BAND AVG C394</v>
          </cell>
          <cell r="B59" t="str">
            <v>mardi</v>
          </cell>
          <cell r="C59" t="str">
            <v>S57LF054</v>
          </cell>
          <cell r="D59">
            <v>12</v>
          </cell>
          <cell r="E59" t="str">
            <v>BAND AVG C394</v>
          </cell>
          <cell r="I59" t="str">
            <v>BAND AVG C394</v>
          </cell>
          <cell r="J59">
            <v>127</v>
          </cell>
          <cell r="K59">
            <v>0</v>
          </cell>
          <cell r="L59">
            <v>1</v>
          </cell>
        </row>
        <row r="60">
          <cell r="A60" t="str">
            <v>mardiS57LF05412BAND ARD C394</v>
          </cell>
          <cell r="B60" t="str">
            <v>mardi</v>
          </cell>
          <cell r="C60" t="str">
            <v>S57LF054</v>
          </cell>
          <cell r="D60">
            <v>12</v>
          </cell>
          <cell r="E60" t="str">
            <v>BAND ARD C394</v>
          </cell>
          <cell r="I60" t="str">
            <v>BAND ARD C394</v>
          </cell>
          <cell r="J60">
            <v>110</v>
          </cell>
          <cell r="K60">
            <v>0</v>
          </cell>
          <cell r="L60">
            <v>1</v>
          </cell>
        </row>
        <row r="61">
          <cell r="A61" t="str">
            <v>mardiS57LF05412BAND ARG C394</v>
          </cell>
          <cell r="B61" t="str">
            <v>mardi</v>
          </cell>
          <cell r="C61" t="str">
            <v>S57LF054</v>
          </cell>
          <cell r="D61">
            <v>12</v>
          </cell>
          <cell r="E61" t="str">
            <v>BAND ARG C394</v>
          </cell>
          <cell r="I61" t="str">
            <v>BAND ARG C394</v>
          </cell>
          <cell r="J61">
            <v>110</v>
          </cell>
          <cell r="K61">
            <v>0</v>
          </cell>
          <cell r="L61">
            <v>1</v>
          </cell>
        </row>
        <row r="62">
          <cell r="A62" t="str">
            <v>mardiS57LF05413BAND AVD C394</v>
          </cell>
          <cell r="B62" t="str">
            <v>mardi</v>
          </cell>
          <cell r="C62" t="str">
            <v>S57LF054</v>
          </cell>
          <cell r="D62">
            <v>13</v>
          </cell>
          <cell r="E62" t="str">
            <v>BAND AVD C394</v>
          </cell>
          <cell r="H62">
            <v>13</v>
          </cell>
          <cell r="I62" t="str">
            <v>BAND AVD C394</v>
          </cell>
          <cell r="J62">
            <v>135</v>
          </cell>
          <cell r="K62">
            <v>0</v>
          </cell>
          <cell r="L62">
            <v>11</v>
          </cell>
        </row>
        <row r="63">
          <cell r="A63" t="str">
            <v>mardiS57LF05413BAND AVG C394</v>
          </cell>
          <cell r="B63" t="str">
            <v>mardi</v>
          </cell>
          <cell r="C63" t="str">
            <v>S57LF054</v>
          </cell>
          <cell r="D63">
            <v>13</v>
          </cell>
          <cell r="E63" t="str">
            <v>BAND AVG C394</v>
          </cell>
          <cell r="I63" t="str">
            <v>BAND AVG C394</v>
          </cell>
          <cell r="J63">
            <v>133</v>
          </cell>
          <cell r="K63">
            <v>2</v>
          </cell>
          <cell r="L63">
            <v>14</v>
          </cell>
        </row>
        <row r="64">
          <cell r="A64" t="str">
            <v>mardiS57LF05413BAND ARD C394</v>
          </cell>
          <cell r="B64" t="str">
            <v>mardi</v>
          </cell>
          <cell r="C64" t="str">
            <v>S57LF054</v>
          </cell>
          <cell r="D64">
            <v>13</v>
          </cell>
          <cell r="E64" t="str">
            <v>BAND ARD C394</v>
          </cell>
          <cell r="I64" t="str">
            <v>BAND ARD C394</v>
          </cell>
          <cell r="J64">
            <v>114</v>
          </cell>
          <cell r="K64">
            <v>0</v>
          </cell>
          <cell r="L64">
            <v>4</v>
          </cell>
        </row>
        <row r="65">
          <cell r="A65" t="str">
            <v>mardiS57LF05413BAND ARG C394</v>
          </cell>
          <cell r="B65" t="str">
            <v>mardi</v>
          </cell>
          <cell r="C65" t="str">
            <v>S57LF054</v>
          </cell>
          <cell r="D65">
            <v>13</v>
          </cell>
          <cell r="E65" t="str">
            <v>BAND ARG C394</v>
          </cell>
          <cell r="I65" t="str">
            <v>BAND ARG C394</v>
          </cell>
          <cell r="J65">
            <v>113</v>
          </cell>
          <cell r="K65">
            <v>0</v>
          </cell>
          <cell r="L65">
            <v>4</v>
          </cell>
        </row>
        <row r="66">
          <cell r="A66" t="str">
            <v>mardiS57LF03011STRUCT DAG W/SENSOR C214 MCA</v>
          </cell>
          <cell r="B66" t="str">
            <v>mardi</v>
          </cell>
          <cell r="C66" t="str">
            <v>S57LF030</v>
          </cell>
          <cell r="D66">
            <v>11</v>
          </cell>
          <cell r="E66" t="str">
            <v>STRUCT DAG W/SENSOR C214 MCA</v>
          </cell>
          <cell r="G66" t="str">
            <v>S57LF030</v>
          </cell>
          <cell r="H66">
            <v>11</v>
          </cell>
          <cell r="I66" t="str">
            <v>STRUCT DAG W/SENSOR C214 MCA</v>
          </cell>
          <cell r="J66">
            <v>120</v>
          </cell>
          <cell r="K66">
            <v>0</v>
          </cell>
          <cell r="L66">
            <v>0</v>
          </cell>
        </row>
        <row r="67">
          <cell r="A67" t="str">
            <v>mardiS57LF03012STRUCT DAG W/SENSOR C214 MCA</v>
          </cell>
          <cell r="B67" t="str">
            <v>mardi</v>
          </cell>
          <cell r="C67" t="str">
            <v>S57LF030</v>
          </cell>
          <cell r="D67">
            <v>12</v>
          </cell>
          <cell r="E67" t="str">
            <v>STRUCT DAG W/SENSOR C214 MCA</v>
          </cell>
          <cell r="H67">
            <v>12</v>
          </cell>
          <cell r="I67" t="str">
            <v>STRUCT DAG W/SENSOR C214 MCA</v>
          </cell>
          <cell r="J67">
            <v>100</v>
          </cell>
          <cell r="K67">
            <v>0</v>
          </cell>
          <cell r="L67">
            <v>0</v>
          </cell>
        </row>
        <row r="68">
          <cell r="A68" t="str">
            <v>mardiS57LF03012STRUCT DAD W/SENSOR C214 MCA</v>
          </cell>
          <cell r="B68" t="str">
            <v>mardi</v>
          </cell>
          <cell r="C68" t="str">
            <v>S57LF030</v>
          </cell>
          <cell r="D68">
            <v>12</v>
          </cell>
          <cell r="E68" t="str">
            <v>STRUCT DAD W/SENSOR C214 MCA</v>
          </cell>
          <cell r="I68" t="str">
            <v>STRUCT DAD W/SENSOR C214 MCA</v>
          </cell>
          <cell r="J68">
            <v>10</v>
          </cell>
          <cell r="K68">
            <v>0</v>
          </cell>
          <cell r="L68">
            <v>0</v>
          </cell>
        </row>
        <row r="69">
          <cell r="A69" t="str">
            <v>mardiS57LF03012STRUCT DAG C214 MCA</v>
          </cell>
          <cell r="B69" t="str">
            <v>mardi</v>
          </cell>
          <cell r="C69" t="str">
            <v>S57LF030</v>
          </cell>
          <cell r="D69">
            <v>12</v>
          </cell>
          <cell r="E69" t="str">
            <v>STRUCT DAG C214 MCA</v>
          </cell>
          <cell r="I69" t="str">
            <v>STRUCT DAG C214 MCA</v>
          </cell>
          <cell r="J69">
            <v>10</v>
          </cell>
          <cell r="K69">
            <v>0</v>
          </cell>
          <cell r="L69">
            <v>0</v>
          </cell>
        </row>
        <row r="70">
          <cell r="A70" t="str">
            <v>mardiS57LF03013STRUCT DAG W/SENSOR C214 MCA</v>
          </cell>
          <cell r="B70" t="str">
            <v>mardi</v>
          </cell>
          <cell r="C70" t="str">
            <v>S57LF030</v>
          </cell>
          <cell r="D70">
            <v>13</v>
          </cell>
          <cell r="E70" t="str">
            <v>STRUCT DAG W/SENSOR C214 MCA</v>
          </cell>
          <cell r="H70">
            <v>13</v>
          </cell>
          <cell r="I70" t="str">
            <v>STRUCT DAG W/SENSOR C214 MCA</v>
          </cell>
          <cell r="J70">
            <v>124</v>
          </cell>
          <cell r="K70">
            <v>0</v>
          </cell>
          <cell r="L70">
            <v>0</v>
          </cell>
        </row>
        <row r="71">
          <cell r="A71" t="str">
            <v>mardiS57LF05811PP ARD C346</v>
          </cell>
          <cell r="B71" t="str">
            <v>mardi</v>
          </cell>
          <cell r="C71" t="str">
            <v>S57LF058</v>
          </cell>
          <cell r="D71">
            <v>11</v>
          </cell>
          <cell r="E71" t="str">
            <v>PP ARD C346</v>
          </cell>
          <cell r="G71" t="str">
            <v>S57LF058</v>
          </cell>
          <cell r="H71">
            <v>11</v>
          </cell>
          <cell r="I71" t="str">
            <v>PP ARD C346</v>
          </cell>
          <cell r="J71">
            <v>528</v>
          </cell>
          <cell r="K71">
            <v>1</v>
          </cell>
          <cell r="L71">
            <v>1</v>
          </cell>
        </row>
        <row r="72">
          <cell r="A72" t="str">
            <v>mardiS57LF05812PP ARD C346</v>
          </cell>
          <cell r="B72" t="str">
            <v>mardi</v>
          </cell>
          <cell r="C72" t="str">
            <v>S57LF058</v>
          </cell>
          <cell r="D72">
            <v>12</v>
          </cell>
          <cell r="E72" t="str">
            <v>PP ARD C346</v>
          </cell>
          <cell r="H72">
            <v>12</v>
          </cell>
          <cell r="I72" t="str">
            <v>PP ARD C346</v>
          </cell>
          <cell r="J72">
            <v>480</v>
          </cell>
          <cell r="K72">
            <v>0</v>
          </cell>
          <cell r="L72">
            <v>1</v>
          </cell>
        </row>
        <row r="73">
          <cell r="A73" t="str">
            <v>mardiS57LF058120</v>
          </cell>
          <cell r="B73" t="str">
            <v>mardi</v>
          </cell>
          <cell r="C73" t="str">
            <v>S57LF058</v>
          </cell>
          <cell r="D73">
            <v>12</v>
          </cell>
          <cell r="E73">
            <v>0</v>
          </cell>
          <cell r="I73">
            <v>0</v>
          </cell>
          <cell r="J73">
            <v>24</v>
          </cell>
          <cell r="K73">
            <v>0</v>
          </cell>
          <cell r="L73">
            <v>0</v>
          </cell>
        </row>
        <row r="74">
          <cell r="A74" t="str">
            <v>mardiS57LF05813PP ARD C346</v>
          </cell>
          <cell r="B74" t="str">
            <v>mardi</v>
          </cell>
          <cell r="C74" t="str">
            <v>S57LF058</v>
          </cell>
          <cell r="D74">
            <v>13</v>
          </cell>
          <cell r="E74" t="str">
            <v>PP ARD C346</v>
          </cell>
          <cell r="H74">
            <v>13</v>
          </cell>
          <cell r="I74" t="str">
            <v>PP ARD C346</v>
          </cell>
          <cell r="J74">
            <v>504</v>
          </cell>
          <cell r="K74">
            <v>0</v>
          </cell>
          <cell r="L74">
            <v>0</v>
          </cell>
        </row>
        <row r="75">
          <cell r="A75" t="str">
            <v>mardiS57LF05911PP ARG C346</v>
          </cell>
          <cell r="B75" t="str">
            <v>mardi</v>
          </cell>
          <cell r="C75" t="str">
            <v>S57LF059</v>
          </cell>
          <cell r="D75">
            <v>11</v>
          </cell>
          <cell r="E75" t="str">
            <v>PP ARG C346</v>
          </cell>
          <cell r="G75" t="str">
            <v>S57LF059</v>
          </cell>
          <cell r="H75">
            <v>11</v>
          </cell>
          <cell r="I75" t="str">
            <v>PP ARG C346</v>
          </cell>
          <cell r="J75">
            <v>528</v>
          </cell>
          <cell r="K75">
            <v>1</v>
          </cell>
          <cell r="L75">
            <v>0</v>
          </cell>
        </row>
        <row r="76">
          <cell r="A76" t="str">
            <v>mardiS57LF05912PP ARG C346</v>
          </cell>
          <cell r="B76" t="str">
            <v>mardi</v>
          </cell>
          <cell r="C76" t="str">
            <v>S57LF059</v>
          </cell>
          <cell r="D76">
            <v>12</v>
          </cell>
          <cell r="E76" t="str">
            <v>PP ARG C346</v>
          </cell>
          <cell r="H76">
            <v>12</v>
          </cell>
          <cell r="I76" t="str">
            <v>PP ARG C346</v>
          </cell>
          <cell r="J76">
            <v>456</v>
          </cell>
          <cell r="K76">
            <v>5</v>
          </cell>
          <cell r="L76">
            <v>0</v>
          </cell>
        </row>
        <row r="77">
          <cell r="A77" t="str">
            <v>mardiS57LF059120</v>
          </cell>
          <cell r="B77" t="str">
            <v>mardi</v>
          </cell>
          <cell r="C77" t="str">
            <v>S57LF059</v>
          </cell>
          <cell r="D77">
            <v>12</v>
          </cell>
          <cell r="E77">
            <v>0</v>
          </cell>
          <cell r="I77">
            <v>0</v>
          </cell>
          <cell r="J77">
            <v>24</v>
          </cell>
          <cell r="K77">
            <v>0</v>
          </cell>
          <cell r="L77">
            <v>0</v>
          </cell>
        </row>
        <row r="78">
          <cell r="A78" t="str">
            <v>mardiS57LF05913PP ARG C346</v>
          </cell>
          <cell r="B78" t="str">
            <v>mardi</v>
          </cell>
          <cell r="C78" t="str">
            <v>S57LF059</v>
          </cell>
          <cell r="D78">
            <v>13</v>
          </cell>
          <cell r="E78" t="str">
            <v>PP ARG C346</v>
          </cell>
          <cell r="H78">
            <v>13</v>
          </cell>
          <cell r="I78" t="str">
            <v>PP ARG C346</v>
          </cell>
          <cell r="J78">
            <v>504</v>
          </cell>
          <cell r="K78">
            <v>0</v>
          </cell>
          <cell r="L78">
            <v>1</v>
          </cell>
        </row>
        <row r="79">
          <cell r="A79" t="str">
            <v>mardiS57LF05611PP AVD C346</v>
          </cell>
          <cell r="B79" t="str">
            <v>mardi</v>
          </cell>
          <cell r="C79" t="str">
            <v>S57LF056</v>
          </cell>
          <cell r="D79">
            <v>11</v>
          </cell>
          <cell r="E79" t="str">
            <v>PP AVD C346</v>
          </cell>
          <cell r="G79" t="str">
            <v>S57LF056</v>
          </cell>
          <cell r="H79">
            <v>11</v>
          </cell>
          <cell r="I79" t="str">
            <v>PP AVD C346</v>
          </cell>
          <cell r="J79">
            <v>462</v>
          </cell>
          <cell r="K79">
            <v>6</v>
          </cell>
          <cell r="L79">
            <v>3</v>
          </cell>
        </row>
        <row r="80">
          <cell r="A80" t="str">
            <v>mardiS57LF05612PP AVD C346</v>
          </cell>
          <cell r="B80" t="str">
            <v>mardi</v>
          </cell>
          <cell r="C80" t="str">
            <v>S57LF056</v>
          </cell>
          <cell r="D80">
            <v>12</v>
          </cell>
          <cell r="E80" t="str">
            <v>PP AVD C346</v>
          </cell>
          <cell r="H80">
            <v>12</v>
          </cell>
          <cell r="I80" t="str">
            <v>PP AVD C346</v>
          </cell>
          <cell r="J80">
            <v>484</v>
          </cell>
          <cell r="K80">
            <v>0</v>
          </cell>
          <cell r="L80">
            <v>0</v>
          </cell>
        </row>
        <row r="81">
          <cell r="A81" t="str">
            <v>mardiS57LF056120</v>
          </cell>
          <cell r="B81" t="str">
            <v>mardi</v>
          </cell>
          <cell r="C81" t="str">
            <v>S57LF056</v>
          </cell>
          <cell r="D81">
            <v>12</v>
          </cell>
          <cell r="E81">
            <v>0</v>
          </cell>
          <cell r="I81">
            <v>0</v>
          </cell>
          <cell r="J81">
            <v>22</v>
          </cell>
          <cell r="K81">
            <v>0</v>
          </cell>
          <cell r="L81">
            <v>0</v>
          </cell>
        </row>
        <row r="82">
          <cell r="A82" t="str">
            <v>mardiS57LF05613PP AVD C346</v>
          </cell>
          <cell r="B82" t="str">
            <v>mardi</v>
          </cell>
          <cell r="C82" t="str">
            <v>S57LF056</v>
          </cell>
          <cell r="D82">
            <v>13</v>
          </cell>
          <cell r="E82" t="str">
            <v>PP AVD C346</v>
          </cell>
          <cell r="H82">
            <v>13</v>
          </cell>
          <cell r="I82" t="str">
            <v>PP AVD C346</v>
          </cell>
          <cell r="J82">
            <v>506</v>
          </cell>
          <cell r="K82">
            <v>4</v>
          </cell>
          <cell r="L82">
            <v>5</v>
          </cell>
        </row>
        <row r="83">
          <cell r="A83" t="str">
            <v>mardiS57LF05711PP AVG C346</v>
          </cell>
          <cell r="B83" t="str">
            <v>mardi</v>
          </cell>
          <cell r="C83" t="str">
            <v>S57LF057</v>
          </cell>
          <cell r="D83">
            <v>11</v>
          </cell>
          <cell r="E83" t="str">
            <v>PP AVG C346</v>
          </cell>
          <cell r="G83" t="str">
            <v>S57LF057</v>
          </cell>
          <cell r="H83">
            <v>11</v>
          </cell>
          <cell r="I83" t="str">
            <v>PP AVG C346</v>
          </cell>
          <cell r="J83">
            <v>528</v>
          </cell>
          <cell r="K83">
            <v>0</v>
          </cell>
          <cell r="L83">
            <v>1</v>
          </cell>
        </row>
        <row r="84">
          <cell r="A84" t="str">
            <v>mardiS57LF05712PP AVG C346</v>
          </cell>
          <cell r="B84" t="str">
            <v>mardi</v>
          </cell>
          <cell r="C84" t="str">
            <v>S57LF057</v>
          </cell>
          <cell r="D84">
            <v>12</v>
          </cell>
          <cell r="E84" t="str">
            <v>PP AVG C346</v>
          </cell>
          <cell r="H84">
            <v>12</v>
          </cell>
          <cell r="I84" t="str">
            <v>PP AVG C346</v>
          </cell>
          <cell r="J84">
            <v>374</v>
          </cell>
          <cell r="K84">
            <v>4</v>
          </cell>
          <cell r="L84">
            <v>1</v>
          </cell>
        </row>
        <row r="85">
          <cell r="A85" t="str">
            <v>mardiS57LF057120</v>
          </cell>
          <cell r="B85" t="str">
            <v>mardi</v>
          </cell>
          <cell r="C85" t="str">
            <v>S57LF057</v>
          </cell>
          <cell r="D85">
            <v>12</v>
          </cell>
          <cell r="E85">
            <v>0</v>
          </cell>
          <cell r="I85">
            <v>0</v>
          </cell>
          <cell r="J85">
            <v>22</v>
          </cell>
          <cell r="K85">
            <v>0</v>
          </cell>
          <cell r="L85">
            <v>0</v>
          </cell>
        </row>
        <row r="86">
          <cell r="A86" t="str">
            <v>mardiS57LF05713PP AVG C346</v>
          </cell>
          <cell r="B86" t="str">
            <v>mardi</v>
          </cell>
          <cell r="C86" t="str">
            <v>S57LF057</v>
          </cell>
          <cell r="D86">
            <v>13</v>
          </cell>
          <cell r="E86" t="str">
            <v>PP AVG C346</v>
          </cell>
          <cell r="H86">
            <v>13</v>
          </cell>
          <cell r="I86" t="str">
            <v>PP AVG C346</v>
          </cell>
          <cell r="J86">
            <v>506</v>
          </cell>
          <cell r="K86">
            <v>4</v>
          </cell>
          <cell r="L86">
            <v>1</v>
          </cell>
        </row>
        <row r="87">
          <cell r="A87" t="str">
            <v>mardiS57LF05111BAND AVD 2.0 C346</v>
          </cell>
          <cell r="B87" t="str">
            <v>mardi</v>
          </cell>
          <cell r="C87" t="str">
            <v>S57LF051</v>
          </cell>
          <cell r="D87">
            <v>11</v>
          </cell>
          <cell r="E87" t="str">
            <v>BAND AVD 2.0 C346</v>
          </cell>
          <cell r="G87" t="str">
            <v>S57LF051</v>
          </cell>
          <cell r="H87">
            <v>11</v>
          </cell>
          <cell r="I87" t="str">
            <v>BAND AVD 2.0 C346</v>
          </cell>
          <cell r="J87">
            <v>256</v>
          </cell>
          <cell r="K87">
            <v>6</v>
          </cell>
          <cell r="L87">
            <v>13</v>
          </cell>
        </row>
        <row r="88">
          <cell r="A88" t="str">
            <v>mardiS57LF05111BAND AVG 2.0 C346</v>
          </cell>
          <cell r="B88" t="str">
            <v>mardi</v>
          </cell>
          <cell r="C88" t="str">
            <v>S57LF051</v>
          </cell>
          <cell r="D88">
            <v>11</v>
          </cell>
          <cell r="E88" t="str">
            <v>BAND AVG 2.0 C346</v>
          </cell>
          <cell r="I88" t="str">
            <v>BAND AVG 2.0 C346</v>
          </cell>
          <cell r="J88">
            <v>261</v>
          </cell>
          <cell r="K88">
            <v>2</v>
          </cell>
          <cell r="L88">
            <v>19</v>
          </cell>
        </row>
        <row r="89">
          <cell r="A89" t="str">
            <v>mardiS57LF05112BAND AVD 2.0 C346</v>
          </cell>
          <cell r="B89" t="str">
            <v>mardi</v>
          </cell>
          <cell r="C89" t="str">
            <v>S57LF051</v>
          </cell>
          <cell r="D89">
            <v>12</v>
          </cell>
          <cell r="E89" t="str">
            <v>BAND AVD 2.0 C346</v>
          </cell>
          <cell r="H89">
            <v>12</v>
          </cell>
          <cell r="I89" t="str">
            <v>BAND AVD 2.0 C346</v>
          </cell>
          <cell r="J89">
            <v>254</v>
          </cell>
          <cell r="K89">
            <v>1</v>
          </cell>
          <cell r="L89">
            <v>8</v>
          </cell>
        </row>
        <row r="90">
          <cell r="A90" t="str">
            <v>mardiS57LF05112BAND AVG 2.0 C346</v>
          </cell>
          <cell r="B90" t="str">
            <v>mardi</v>
          </cell>
          <cell r="C90" t="str">
            <v>S57LF051</v>
          </cell>
          <cell r="D90">
            <v>12</v>
          </cell>
          <cell r="E90" t="str">
            <v>BAND AVG 2.0 C346</v>
          </cell>
          <cell r="I90" t="str">
            <v>BAND AVG 2.0 C346</v>
          </cell>
          <cell r="J90">
            <v>256</v>
          </cell>
          <cell r="K90">
            <v>2</v>
          </cell>
          <cell r="L90">
            <v>7</v>
          </cell>
        </row>
        <row r="91">
          <cell r="A91" t="str">
            <v>mardiS57LF05113BAND AVD 2.0 C346</v>
          </cell>
          <cell r="B91" t="str">
            <v>mardi</v>
          </cell>
          <cell r="C91" t="str">
            <v>S57LF051</v>
          </cell>
          <cell r="D91">
            <v>13</v>
          </cell>
          <cell r="E91" t="str">
            <v>BAND AVD 2.0 C346</v>
          </cell>
          <cell r="H91">
            <v>13</v>
          </cell>
          <cell r="I91" t="str">
            <v>BAND AVD 2.0 C346</v>
          </cell>
          <cell r="J91">
            <v>240</v>
          </cell>
          <cell r="K91">
            <v>6</v>
          </cell>
          <cell r="L91">
            <v>9</v>
          </cell>
        </row>
        <row r="92">
          <cell r="A92" t="str">
            <v>mardiS57LF05113BAND AVG 2.0 C346</v>
          </cell>
          <cell r="B92" t="str">
            <v>mardi</v>
          </cell>
          <cell r="C92" t="str">
            <v>S57LF051</v>
          </cell>
          <cell r="D92">
            <v>13</v>
          </cell>
          <cell r="E92" t="str">
            <v>BAND AVG 2.0 C346</v>
          </cell>
          <cell r="I92" t="str">
            <v>BAND AVG 2.0 C346</v>
          </cell>
          <cell r="J92">
            <v>240</v>
          </cell>
          <cell r="K92">
            <v>7</v>
          </cell>
          <cell r="L92">
            <v>14</v>
          </cell>
        </row>
        <row r="93">
          <cell r="A93" t="str">
            <v>mardiS57LF06111CONSOLE C346 BG</v>
          </cell>
          <cell r="B93" t="str">
            <v>mardi</v>
          </cell>
          <cell r="C93" t="str">
            <v>S57LF061</v>
          </cell>
          <cell r="D93">
            <v>11</v>
          </cell>
          <cell r="E93" t="str">
            <v>CONSOLE C346 BG</v>
          </cell>
          <cell r="G93" t="str">
            <v>S57LF061</v>
          </cell>
          <cell r="H93">
            <v>11</v>
          </cell>
          <cell r="I93" t="str">
            <v>CONSOLE C346 BG</v>
          </cell>
          <cell r="J93">
            <v>150</v>
          </cell>
          <cell r="K93">
            <v>0</v>
          </cell>
          <cell r="L93">
            <v>0</v>
          </cell>
        </row>
        <row r="94">
          <cell r="A94" t="str">
            <v>mardiS57LF06112CONSOLE C346 BG</v>
          </cell>
          <cell r="B94" t="str">
            <v>mardi</v>
          </cell>
          <cell r="C94" t="str">
            <v>S57LF061</v>
          </cell>
          <cell r="D94">
            <v>12</v>
          </cell>
          <cell r="E94" t="str">
            <v>CONSOLE C346 BG</v>
          </cell>
          <cell r="H94">
            <v>12</v>
          </cell>
          <cell r="I94" t="str">
            <v>CONSOLE C346 BG</v>
          </cell>
          <cell r="J94">
            <v>150</v>
          </cell>
          <cell r="K94">
            <v>0</v>
          </cell>
          <cell r="L94">
            <v>0</v>
          </cell>
        </row>
        <row r="95">
          <cell r="A95" t="str">
            <v>mardiS57LF06113CONSOLE C346 BG</v>
          </cell>
          <cell r="B95" t="str">
            <v>mardi</v>
          </cell>
          <cell r="C95" t="str">
            <v>S57LF061</v>
          </cell>
          <cell r="D95">
            <v>13</v>
          </cell>
          <cell r="E95" t="str">
            <v>CONSOLE C346 BG</v>
          </cell>
          <cell r="H95">
            <v>13</v>
          </cell>
          <cell r="I95" t="str">
            <v>CONSOLE C346 BG</v>
          </cell>
          <cell r="J95">
            <v>130</v>
          </cell>
          <cell r="K95">
            <v>0</v>
          </cell>
          <cell r="L95">
            <v>0</v>
          </cell>
        </row>
        <row r="96">
          <cell r="A96" t="str">
            <v>mardiS57LF06011CONSOLE C346 HG</v>
          </cell>
          <cell r="B96" t="str">
            <v>mardi</v>
          </cell>
          <cell r="C96" t="str">
            <v>S57LF060</v>
          </cell>
          <cell r="D96">
            <v>11</v>
          </cell>
          <cell r="E96" t="str">
            <v>CONSOLE C346 HG</v>
          </cell>
          <cell r="G96" t="str">
            <v>S57LF060</v>
          </cell>
          <cell r="H96">
            <v>11</v>
          </cell>
          <cell r="I96" t="str">
            <v>CONSOLE C346 HG</v>
          </cell>
          <cell r="J96">
            <v>362</v>
          </cell>
          <cell r="K96">
            <v>83</v>
          </cell>
          <cell r="L96">
            <v>9</v>
          </cell>
        </row>
        <row r="97">
          <cell r="A97" t="str">
            <v>mardiS57LF06012CONSOLE C346 HG</v>
          </cell>
          <cell r="B97" t="str">
            <v>mardi</v>
          </cell>
          <cell r="C97" t="str">
            <v>S57LF060</v>
          </cell>
          <cell r="D97">
            <v>12</v>
          </cell>
          <cell r="E97" t="str">
            <v>CONSOLE C346 HG</v>
          </cell>
          <cell r="H97">
            <v>12</v>
          </cell>
          <cell r="I97" t="str">
            <v>CONSOLE C346 HG</v>
          </cell>
          <cell r="J97">
            <v>386</v>
          </cell>
          <cell r="K97">
            <v>18</v>
          </cell>
          <cell r="L97">
            <v>9</v>
          </cell>
        </row>
        <row r="98">
          <cell r="A98" t="str">
            <v>mardiS57LF060120</v>
          </cell>
          <cell r="B98" t="str">
            <v>mardi</v>
          </cell>
          <cell r="C98" t="str">
            <v>S57LF060</v>
          </cell>
          <cell r="D98">
            <v>12</v>
          </cell>
          <cell r="E98">
            <v>0</v>
          </cell>
          <cell r="I98">
            <v>0</v>
          </cell>
          <cell r="J98">
            <v>40</v>
          </cell>
          <cell r="K98">
            <v>0</v>
          </cell>
          <cell r="L98">
            <v>0</v>
          </cell>
        </row>
        <row r="99">
          <cell r="A99" t="str">
            <v>mardiS57LF06013CONSOLE C346 HG</v>
          </cell>
          <cell r="B99" t="str">
            <v>mardi</v>
          </cell>
          <cell r="C99" t="str">
            <v>S57LF060</v>
          </cell>
          <cell r="D99">
            <v>13</v>
          </cell>
          <cell r="E99" t="str">
            <v>CONSOLE C346 HG</v>
          </cell>
          <cell r="H99">
            <v>13</v>
          </cell>
          <cell r="I99" t="str">
            <v>CONSOLE C346 HG</v>
          </cell>
          <cell r="J99">
            <v>376</v>
          </cell>
          <cell r="K99">
            <v>123</v>
          </cell>
          <cell r="L99">
            <v>8</v>
          </cell>
        </row>
        <row r="100">
          <cell r="A100" t="str">
            <v>mardiS57LF05511PP ARG B226</v>
          </cell>
          <cell r="B100" t="str">
            <v>mardi</v>
          </cell>
          <cell r="C100" t="str">
            <v>S57LF055</v>
          </cell>
          <cell r="D100">
            <v>11</v>
          </cell>
          <cell r="E100" t="str">
            <v>PP ARG B226</v>
          </cell>
          <cell r="G100" t="str">
            <v>S57LF055</v>
          </cell>
          <cell r="H100">
            <v>11</v>
          </cell>
          <cell r="I100" t="str">
            <v>PP ARG B226</v>
          </cell>
          <cell r="J100">
            <v>52</v>
          </cell>
          <cell r="K100">
            <v>0</v>
          </cell>
          <cell r="L100">
            <v>0</v>
          </cell>
        </row>
        <row r="101">
          <cell r="A101" t="str">
            <v>mardiS57LF05511PP ARD B226</v>
          </cell>
          <cell r="B101" t="str">
            <v>mardi</v>
          </cell>
          <cell r="C101" t="str">
            <v>S57LF055</v>
          </cell>
          <cell r="D101">
            <v>11</v>
          </cell>
          <cell r="E101" t="str">
            <v>PP ARD B226</v>
          </cell>
          <cell r="I101" t="str">
            <v>PP ARD B226</v>
          </cell>
          <cell r="J101">
            <v>82</v>
          </cell>
          <cell r="K101">
            <v>0</v>
          </cell>
          <cell r="L101">
            <v>0</v>
          </cell>
        </row>
        <row r="102">
          <cell r="A102" t="str">
            <v>mardiS57LF05511PP AVG B226</v>
          </cell>
          <cell r="B102" t="str">
            <v>mardi</v>
          </cell>
          <cell r="C102" t="str">
            <v>S57LF055</v>
          </cell>
          <cell r="D102">
            <v>11</v>
          </cell>
          <cell r="E102" t="str">
            <v>PP AVG B226</v>
          </cell>
          <cell r="I102" t="str">
            <v>PP AVG B226</v>
          </cell>
          <cell r="J102">
            <v>10</v>
          </cell>
          <cell r="K102">
            <v>0</v>
          </cell>
          <cell r="L102">
            <v>0</v>
          </cell>
        </row>
        <row r="103">
          <cell r="A103" t="str">
            <v>mardiS57LF05511PP AVD B226</v>
          </cell>
          <cell r="B103" t="str">
            <v>mardi</v>
          </cell>
          <cell r="C103" t="str">
            <v>S57LF055</v>
          </cell>
          <cell r="D103">
            <v>11</v>
          </cell>
          <cell r="E103" t="str">
            <v>PP AVD B226</v>
          </cell>
          <cell r="I103" t="str">
            <v>PP AVD B226</v>
          </cell>
          <cell r="J103">
            <v>100</v>
          </cell>
          <cell r="K103">
            <v>0</v>
          </cell>
          <cell r="L103">
            <v>0</v>
          </cell>
        </row>
        <row r="104">
          <cell r="A104" t="str">
            <v>mardiS57LF05512PP ARG B226</v>
          </cell>
          <cell r="B104" t="str">
            <v>mardi</v>
          </cell>
          <cell r="C104" t="str">
            <v>S57LF055</v>
          </cell>
          <cell r="D104">
            <v>12</v>
          </cell>
          <cell r="E104" t="str">
            <v>PP ARG B226</v>
          </cell>
          <cell r="H104">
            <v>12</v>
          </cell>
          <cell r="I104" t="str">
            <v>PP ARG B226</v>
          </cell>
          <cell r="J104">
            <v>104</v>
          </cell>
          <cell r="K104">
            <v>0</v>
          </cell>
          <cell r="L104">
            <v>0</v>
          </cell>
        </row>
        <row r="105">
          <cell r="A105" t="str">
            <v>mardiS57LF05512PP ARD B226</v>
          </cell>
          <cell r="B105" t="str">
            <v>mardi</v>
          </cell>
          <cell r="C105" t="str">
            <v>S57LF055</v>
          </cell>
          <cell r="D105">
            <v>12</v>
          </cell>
          <cell r="E105" t="str">
            <v>PP ARD B226</v>
          </cell>
          <cell r="I105" t="str">
            <v>PP ARD B226</v>
          </cell>
          <cell r="J105">
            <v>52</v>
          </cell>
          <cell r="K105">
            <v>0</v>
          </cell>
          <cell r="L105">
            <v>0</v>
          </cell>
        </row>
        <row r="106">
          <cell r="A106" t="str">
            <v>mardiS57LF05512PP AVG B226</v>
          </cell>
          <cell r="B106" t="str">
            <v>mardi</v>
          </cell>
          <cell r="C106" t="str">
            <v>S57LF055</v>
          </cell>
          <cell r="D106">
            <v>12</v>
          </cell>
          <cell r="E106" t="str">
            <v>PP AVG B226</v>
          </cell>
          <cell r="I106" t="str">
            <v>PP AVG B226</v>
          </cell>
          <cell r="J106">
            <v>100</v>
          </cell>
          <cell r="K106">
            <v>0</v>
          </cell>
          <cell r="L106">
            <v>0</v>
          </cell>
        </row>
        <row r="107">
          <cell r="A107" t="str">
            <v>mardiS57LF05512PP AVD B226</v>
          </cell>
          <cell r="B107" t="str">
            <v>mardi</v>
          </cell>
          <cell r="C107" t="str">
            <v>S57LF055</v>
          </cell>
          <cell r="D107">
            <v>12</v>
          </cell>
          <cell r="E107" t="str">
            <v>PP AVD B226</v>
          </cell>
          <cell r="I107" t="str">
            <v>PP AVD B226</v>
          </cell>
          <cell r="J107">
            <v>50</v>
          </cell>
          <cell r="K107">
            <v>0</v>
          </cell>
          <cell r="L107">
            <v>0</v>
          </cell>
        </row>
        <row r="108">
          <cell r="A108" t="str">
            <v>mercrediS57MOD0211PR</v>
          </cell>
          <cell r="B108" t="str">
            <v>mercredi</v>
          </cell>
          <cell r="C108" t="str">
            <v>S57MOD02</v>
          </cell>
          <cell r="D108">
            <v>11</v>
          </cell>
          <cell r="E108" t="str">
            <v>PR</v>
          </cell>
          <cell r="F108" t="str">
            <v>mercredi</v>
          </cell>
          <cell r="G108" t="str">
            <v>S57MOD02</v>
          </cell>
          <cell r="H108">
            <v>11</v>
          </cell>
          <cell r="I108" t="str">
            <v>PR</v>
          </cell>
          <cell r="J108">
            <v>68</v>
          </cell>
          <cell r="K108">
            <v>0</v>
          </cell>
          <cell r="L108">
            <v>0</v>
          </cell>
        </row>
        <row r="109">
          <cell r="A109" t="str">
            <v>mercrediS57MOD02110</v>
          </cell>
          <cell r="B109" t="str">
            <v>mercredi</v>
          </cell>
          <cell r="C109" t="str">
            <v>S57MOD02</v>
          </cell>
          <cell r="D109">
            <v>11</v>
          </cell>
          <cell r="E109">
            <v>0</v>
          </cell>
          <cell r="I109">
            <v>0</v>
          </cell>
          <cell r="J109">
            <v>12</v>
          </cell>
          <cell r="K109">
            <v>0</v>
          </cell>
          <cell r="L109">
            <v>0</v>
          </cell>
        </row>
        <row r="110">
          <cell r="A110" t="str">
            <v>mercrediS57MOD0211PP G LVE X70 CKD</v>
          </cell>
          <cell r="B110" t="str">
            <v>mercredi</v>
          </cell>
          <cell r="C110" t="str">
            <v>S57MOD02</v>
          </cell>
          <cell r="D110">
            <v>11</v>
          </cell>
          <cell r="E110" t="str">
            <v>PP G LVE X70 CKD</v>
          </cell>
          <cell r="I110" t="str">
            <v>PP G LVE X70 CKD</v>
          </cell>
          <cell r="J110">
            <v>65</v>
          </cell>
          <cell r="K110">
            <v>0</v>
          </cell>
          <cell r="L110">
            <v>0</v>
          </cell>
        </row>
        <row r="111">
          <cell r="A111" t="str">
            <v>mercrediS57MOD0212PR</v>
          </cell>
          <cell r="B111" t="str">
            <v>mercredi</v>
          </cell>
          <cell r="C111" t="str">
            <v>S57MOD02</v>
          </cell>
          <cell r="D111">
            <v>12</v>
          </cell>
          <cell r="E111" t="str">
            <v>PR</v>
          </cell>
          <cell r="H111">
            <v>12</v>
          </cell>
          <cell r="I111" t="str">
            <v>PR</v>
          </cell>
          <cell r="J111">
            <v>24</v>
          </cell>
          <cell r="K111">
            <v>0</v>
          </cell>
          <cell r="L111">
            <v>0</v>
          </cell>
        </row>
        <row r="112">
          <cell r="A112" t="str">
            <v>mercrediS57MOD02120</v>
          </cell>
          <cell r="B112" t="str">
            <v>mercredi</v>
          </cell>
          <cell r="C112" t="str">
            <v>S57MOD02</v>
          </cell>
          <cell r="D112">
            <v>12</v>
          </cell>
          <cell r="E112">
            <v>0</v>
          </cell>
          <cell r="I112">
            <v>0</v>
          </cell>
          <cell r="J112">
            <v>12</v>
          </cell>
          <cell r="K112">
            <v>0</v>
          </cell>
          <cell r="L112">
            <v>0</v>
          </cell>
        </row>
        <row r="113">
          <cell r="A113" t="str">
            <v>mercrediS57MOD0212PP D LVE X70 CKD</v>
          </cell>
          <cell r="B113" t="str">
            <v>mercredi</v>
          </cell>
          <cell r="C113" t="str">
            <v>S57MOD02</v>
          </cell>
          <cell r="D113">
            <v>12</v>
          </cell>
          <cell r="E113" t="str">
            <v>PP D LVE X70 CKD</v>
          </cell>
          <cell r="I113" t="str">
            <v>PP D LVE X70 CKD</v>
          </cell>
          <cell r="J113">
            <v>65</v>
          </cell>
          <cell r="K113">
            <v>0</v>
          </cell>
          <cell r="L113">
            <v>0</v>
          </cell>
        </row>
        <row r="114">
          <cell r="A114" t="str">
            <v>mercrediS57LF04711DEFROSTER G C394</v>
          </cell>
          <cell r="B114" t="str">
            <v>mercredi</v>
          </cell>
          <cell r="C114" t="str">
            <v>S57LF047</v>
          </cell>
          <cell r="D114">
            <v>11</v>
          </cell>
          <cell r="E114" t="str">
            <v>DEFROSTER G C394</v>
          </cell>
          <cell r="G114" t="str">
            <v>S57LF047</v>
          </cell>
          <cell r="H114">
            <v>11</v>
          </cell>
          <cell r="I114" t="str">
            <v>DEFROSTER G C394</v>
          </cell>
          <cell r="J114">
            <v>142</v>
          </cell>
          <cell r="K114">
            <v>0</v>
          </cell>
          <cell r="L114">
            <v>0</v>
          </cell>
        </row>
        <row r="115">
          <cell r="A115" t="str">
            <v>mercrediS57LF04712DEFROSTER G C394</v>
          </cell>
          <cell r="B115" t="str">
            <v>mercredi</v>
          </cell>
          <cell r="C115" t="str">
            <v>S57LF047</v>
          </cell>
          <cell r="D115">
            <v>12</v>
          </cell>
          <cell r="E115" t="str">
            <v>DEFROSTER G C394</v>
          </cell>
          <cell r="H115">
            <v>12</v>
          </cell>
          <cell r="I115" t="str">
            <v>DEFROSTER G C394</v>
          </cell>
          <cell r="J115">
            <v>120</v>
          </cell>
          <cell r="K115">
            <v>0</v>
          </cell>
          <cell r="L115">
            <v>0</v>
          </cell>
        </row>
        <row r="116">
          <cell r="A116" t="str">
            <v>mercrediS57LF04713DEFROSTER G C394</v>
          </cell>
          <cell r="B116" t="str">
            <v>mercredi</v>
          </cell>
          <cell r="C116" t="str">
            <v>S57LF047</v>
          </cell>
          <cell r="D116">
            <v>13</v>
          </cell>
          <cell r="E116" t="str">
            <v>DEFROSTER G C394</v>
          </cell>
          <cell r="H116">
            <v>13</v>
          </cell>
          <cell r="I116" t="str">
            <v>DEFROSTER G C394</v>
          </cell>
          <cell r="J116">
            <v>105</v>
          </cell>
          <cell r="K116">
            <v>0</v>
          </cell>
          <cell r="L116">
            <v>0</v>
          </cell>
        </row>
        <row r="117">
          <cell r="A117" t="str">
            <v>mercrediS57LF04811PP AVD C394</v>
          </cell>
          <cell r="B117" t="str">
            <v>mercredi</v>
          </cell>
          <cell r="C117" t="str">
            <v>S57LF048</v>
          </cell>
          <cell r="D117">
            <v>11</v>
          </cell>
          <cell r="E117" t="str">
            <v>PP AVD C394</v>
          </cell>
          <cell r="G117" t="str">
            <v>S57LF048</v>
          </cell>
          <cell r="H117">
            <v>11</v>
          </cell>
          <cell r="I117" t="str">
            <v>PP AVD C394</v>
          </cell>
          <cell r="J117">
            <v>171</v>
          </cell>
          <cell r="K117">
            <v>0</v>
          </cell>
          <cell r="L117">
            <v>4</v>
          </cell>
        </row>
        <row r="118">
          <cell r="A118" t="str">
            <v>mercrediS57LF04811PP AVG C394</v>
          </cell>
          <cell r="B118" t="str">
            <v>mercredi</v>
          </cell>
          <cell r="C118" t="str">
            <v>S57LF048</v>
          </cell>
          <cell r="D118">
            <v>11</v>
          </cell>
          <cell r="E118" t="str">
            <v>PP AVG C394</v>
          </cell>
          <cell r="I118" t="str">
            <v>PP AVG C394</v>
          </cell>
          <cell r="J118">
            <v>171</v>
          </cell>
          <cell r="K118">
            <v>0</v>
          </cell>
          <cell r="L118">
            <v>7</v>
          </cell>
        </row>
        <row r="119">
          <cell r="A119" t="str">
            <v>mercrediS57LF04811PP ARD C394</v>
          </cell>
          <cell r="B119" t="str">
            <v>mercredi</v>
          </cell>
          <cell r="C119" t="str">
            <v>S57LF048</v>
          </cell>
          <cell r="D119">
            <v>11</v>
          </cell>
          <cell r="E119" t="str">
            <v>PP ARD C394</v>
          </cell>
          <cell r="I119" t="str">
            <v>PP ARD C394</v>
          </cell>
          <cell r="J119">
            <v>20</v>
          </cell>
          <cell r="K119">
            <v>0</v>
          </cell>
          <cell r="L119">
            <v>0</v>
          </cell>
        </row>
        <row r="120">
          <cell r="A120" t="str">
            <v>mercrediS57LF04811PP ARG C394</v>
          </cell>
          <cell r="B120" t="str">
            <v>mercredi</v>
          </cell>
          <cell r="C120" t="str">
            <v>S57LF048</v>
          </cell>
          <cell r="D120">
            <v>11</v>
          </cell>
          <cell r="E120" t="str">
            <v>PP ARG C394</v>
          </cell>
          <cell r="I120" t="str">
            <v>PP ARG C394</v>
          </cell>
          <cell r="J120">
            <v>100</v>
          </cell>
          <cell r="K120">
            <v>0</v>
          </cell>
          <cell r="L120">
            <v>2</v>
          </cell>
        </row>
        <row r="121">
          <cell r="A121" t="str">
            <v>mercrediS57LF04812PP AVD C394</v>
          </cell>
          <cell r="B121" t="str">
            <v>mercredi</v>
          </cell>
          <cell r="C121" t="str">
            <v>S57LF048</v>
          </cell>
          <cell r="D121">
            <v>12</v>
          </cell>
          <cell r="E121" t="str">
            <v>PP AVD C394</v>
          </cell>
          <cell r="H121">
            <v>12</v>
          </cell>
          <cell r="I121" t="str">
            <v>PP AVD C394</v>
          </cell>
          <cell r="J121">
            <v>45</v>
          </cell>
          <cell r="K121">
            <v>0</v>
          </cell>
          <cell r="L121">
            <v>0</v>
          </cell>
        </row>
        <row r="122">
          <cell r="A122" t="str">
            <v>mercrediS57LF04812PP AVG C394</v>
          </cell>
          <cell r="B122" t="str">
            <v>mercredi</v>
          </cell>
          <cell r="C122" t="str">
            <v>S57LF048</v>
          </cell>
          <cell r="D122">
            <v>12</v>
          </cell>
          <cell r="E122" t="str">
            <v>PP AVG C394</v>
          </cell>
          <cell r="I122" t="str">
            <v>PP AVG C394</v>
          </cell>
          <cell r="J122">
            <v>171</v>
          </cell>
          <cell r="K122">
            <v>1</v>
          </cell>
          <cell r="L122">
            <v>0</v>
          </cell>
        </row>
        <row r="123">
          <cell r="A123" t="str">
            <v>mercrediS57LF04812PP ARD C394</v>
          </cell>
          <cell r="B123" t="str">
            <v>mercredi</v>
          </cell>
          <cell r="C123" t="str">
            <v>S57LF048</v>
          </cell>
          <cell r="D123">
            <v>12</v>
          </cell>
          <cell r="E123" t="str">
            <v>PP ARD C394</v>
          </cell>
          <cell r="I123" t="str">
            <v>PP ARD C394</v>
          </cell>
          <cell r="J123">
            <v>170</v>
          </cell>
          <cell r="K123">
            <v>0</v>
          </cell>
          <cell r="L123">
            <v>0</v>
          </cell>
        </row>
        <row r="124">
          <cell r="A124" t="str">
            <v>mercrediS57LF04812PP ARG C394</v>
          </cell>
          <cell r="B124" t="str">
            <v>mercredi</v>
          </cell>
          <cell r="C124" t="str">
            <v>S57LF048</v>
          </cell>
          <cell r="D124">
            <v>12</v>
          </cell>
          <cell r="E124" t="str">
            <v>PP ARG C394</v>
          </cell>
          <cell r="I124" t="str">
            <v>PP ARG C394</v>
          </cell>
          <cell r="J124">
            <v>70</v>
          </cell>
          <cell r="K124">
            <v>0</v>
          </cell>
          <cell r="L124">
            <v>0</v>
          </cell>
        </row>
        <row r="125">
          <cell r="A125" t="str">
            <v>mercrediS57LF04813PP AVD C394</v>
          </cell>
          <cell r="B125" t="str">
            <v>mercredi</v>
          </cell>
          <cell r="C125" t="str">
            <v>S57LF048</v>
          </cell>
          <cell r="D125">
            <v>13</v>
          </cell>
          <cell r="E125" t="str">
            <v>PP AVD C394</v>
          </cell>
          <cell r="H125">
            <v>13</v>
          </cell>
          <cell r="I125" t="str">
            <v>PP AVD C394</v>
          </cell>
          <cell r="J125">
            <v>135</v>
          </cell>
          <cell r="K125">
            <v>0</v>
          </cell>
          <cell r="L125">
            <v>0</v>
          </cell>
        </row>
        <row r="126">
          <cell r="A126" t="str">
            <v>mercrediS57LF04813PP ARD C394</v>
          </cell>
          <cell r="B126" t="str">
            <v>mercredi</v>
          </cell>
          <cell r="C126" t="str">
            <v>S57LF048</v>
          </cell>
          <cell r="D126">
            <v>13</v>
          </cell>
          <cell r="E126" t="str">
            <v>PP ARD C394</v>
          </cell>
          <cell r="I126" t="str">
            <v>PP ARD C394</v>
          </cell>
          <cell r="J126">
            <v>150</v>
          </cell>
          <cell r="K126">
            <v>1</v>
          </cell>
          <cell r="L126">
            <v>0</v>
          </cell>
        </row>
        <row r="127">
          <cell r="A127" t="str">
            <v>mercrediS57LF04813PP ARG C394</v>
          </cell>
          <cell r="B127" t="str">
            <v>mercredi</v>
          </cell>
          <cell r="C127" t="str">
            <v>S57LF048</v>
          </cell>
          <cell r="D127">
            <v>13</v>
          </cell>
          <cell r="E127" t="str">
            <v>PP ARG C394</v>
          </cell>
          <cell r="I127" t="str">
            <v>PP ARG C394</v>
          </cell>
          <cell r="J127">
            <v>170</v>
          </cell>
          <cell r="K127">
            <v>0</v>
          </cell>
          <cell r="L127">
            <v>0</v>
          </cell>
        </row>
        <row r="128">
          <cell r="A128" t="str">
            <v>mercrediS57LF05011BAND AVD 1.2 C394</v>
          </cell>
          <cell r="B128" t="str">
            <v>mercredi</v>
          </cell>
          <cell r="C128" t="str">
            <v>S57LF050</v>
          </cell>
          <cell r="D128">
            <v>11</v>
          </cell>
          <cell r="E128" t="str">
            <v>BAND AVD 1.2 C394</v>
          </cell>
          <cell r="G128" t="str">
            <v>S57LF050</v>
          </cell>
          <cell r="H128">
            <v>11</v>
          </cell>
          <cell r="I128" t="str">
            <v>BAND AVD 1.2 C394</v>
          </cell>
          <cell r="J128">
            <v>150</v>
          </cell>
          <cell r="K128">
            <v>0</v>
          </cell>
          <cell r="L128">
            <v>0</v>
          </cell>
        </row>
        <row r="129">
          <cell r="A129" t="str">
            <v>mercrediS57LF05011BAND AVG 1.2 C394</v>
          </cell>
          <cell r="B129" t="str">
            <v>mercredi</v>
          </cell>
          <cell r="C129" t="str">
            <v>S57LF050</v>
          </cell>
          <cell r="D129">
            <v>11</v>
          </cell>
          <cell r="E129" t="str">
            <v>BAND AVG 1.2 C394</v>
          </cell>
          <cell r="I129" t="str">
            <v>BAND AVG 1.2 C394</v>
          </cell>
          <cell r="J129">
            <v>150</v>
          </cell>
          <cell r="K129">
            <v>0</v>
          </cell>
          <cell r="L129">
            <v>0</v>
          </cell>
        </row>
        <row r="130">
          <cell r="A130" t="str">
            <v>mercrediS57LF05011BAND ARD 1.2 C394</v>
          </cell>
          <cell r="B130" t="str">
            <v>mercredi</v>
          </cell>
          <cell r="C130" t="str">
            <v>S57LF050</v>
          </cell>
          <cell r="D130">
            <v>11</v>
          </cell>
          <cell r="E130" t="str">
            <v>BAND ARD 1.2 C394</v>
          </cell>
          <cell r="I130" t="str">
            <v>BAND ARD 1.2 C394</v>
          </cell>
          <cell r="J130">
            <v>99</v>
          </cell>
          <cell r="K130">
            <v>0</v>
          </cell>
          <cell r="L130">
            <v>0</v>
          </cell>
        </row>
        <row r="131">
          <cell r="A131" t="str">
            <v>mercrediS57LF05011BAND ARG 1.2 C394</v>
          </cell>
          <cell r="B131" t="str">
            <v>mercredi</v>
          </cell>
          <cell r="C131" t="str">
            <v>S57LF050</v>
          </cell>
          <cell r="D131">
            <v>11</v>
          </cell>
          <cell r="E131" t="str">
            <v>BAND ARG 1.2 C394</v>
          </cell>
          <cell r="I131" t="str">
            <v>BAND ARG 1.2 C394</v>
          </cell>
          <cell r="J131">
            <v>99</v>
          </cell>
          <cell r="K131">
            <v>0</v>
          </cell>
          <cell r="L131">
            <v>0</v>
          </cell>
        </row>
        <row r="132">
          <cell r="A132" t="str">
            <v>mercrediS57LF05011BAND AVD 2.0 C346</v>
          </cell>
          <cell r="B132" t="str">
            <v>mercredi</v>
          </cell>
          <cell r="C132" t="str">
            <v>S57LF050</v>
          </cell>
          <cell r="D132">
            <v>11</v>
          </cell>
          <cell r="E132" t="str">
            <v>BAND AVD 2.0 C346</v>
          </cell>
          <cell r="I132" t="str">
            <v>BAND AVD 2.0 C346</v>
          </cell>
          <cell r="J132">
            <v>249</v>
          </cell>
          <cell r="K132">
            <v>0</v>
          </cell>
          <cell r="L132">
            <v>0</v>
          </cell>
        </row>
        <row r="133">
          <cell r="A133" t="str">
            <v>mercrediS57LF05011BAND AVG 2.0 C346</v>
          </cell>
          <cell r="B133" t="str">
            <v>mercredi</v>
          </cell>
          <cell r="C133" t="str">
            <v>S57LF050</v>
          </cell>
          <cell r="D133">
            <v>11</v>
          </cell>
          <cell r="E133" t="str">
            <v>BAND AVG 2.0 C346</v>
          </cell>
          <cell r="I133" t="str">
            <v>BAND AVG 2.0 C346</v>
          </cell>
          <cell r="J133">
            <v>249</v>
          </cell>
          <cell r="K133">
            <v>0</v>
          </cell>
          <cell r="L133">
            <v>0</v>
          </cell>
        </row>
        <row r="134">
          <cell r="A134" t="str">
            <v>mercrediS57LF05012BAND AVD 1.2 C394</v>
          </cell>
          <cell r="B134" t="str">
            <v>mercredi</v>
          </cell>
          <cell r="C134" t="str">
            <v>S57LF050</v>
          </cell>
          <cell r="D134">
            <v>12</v>
          </cell>
          <cell r="E134" t="str">
            <v>BAND AVD 1.2 C394</v>
          </cell>
          <cell r="H134">
            <v>12</v>
          </cell>
          <cell r="I134" t="str">
            <v>BAND AVD 1.2 C394</v>
          </cell>
          <cell r="J134">
            <v>124</v>
          </cell>
          <cell r="K134">
            <v>1</v>
          </cell>
          <cell r="L134">
            <v>0</v>
          </cell>
        </row>
        <row r="135">
          <cell r="A135" t="str">
            <v>mercrediS57LF05012BAND AVG 1.2 C394</v>
          </cell>
          <cell r="B135" t="str">
            <v>mercredi</v>
          </cell>
          <cell r="C135" t="str">
            <v>S57LF050</v>
          </cell>
          <cell r="D135">
            <v>12</v>
          </cell>
          <cell r="E135" t="str">
            <v>BAND AVG 1.2 C394</v>
          </cell>
          <cell r="I135" t="str">
            <v>BAND AVG 1.2 C394</v>
          </cell>
          <cell r="J135">
            <v>124</v>
          </cell>
          <cell r="K135">
            <v>0</v>
          </cell>
          <cell r="L135">
            <v>0</v>
          </cell>
        </row>
        <row r="136">
          <cell r="A136" t="str">
            <v>mercrediS57LF05012BAND ARD 1.2 C394</v>
          </cell>
          <cell r="B136" t="str">
            <v>mercredi</v>
          </cell>
          <cell r="C136" t="str">
            <v>S57LF050</v>
          </cell>
          <cell r="D136">
            <v>12</v>
          </cell>
          <cell r="E136" t="str">
            <v>BAND ARD 1.2 C394</v>
          </cell>
          <cell r="I136" t="str">
            <v>BAND ARD 1.2 C394</v>
          </cell>
          <cell r="J136">
            <v>131</v>
          </cell>
          <cell r="K136">
            <v>0</v>
          </cell>
          <cell r="L136">
            <v>0</v>
          </cell>
        </row>
        <row r="137">
          <cell r="A137" t="str">
            <v>mercrediS57LF05012BAND ARG 1.2 C394</v>
          </cell>
          <cell r="B137" t="str">
            <v>mercredi</v>
          </cell>
          <cell r="C137" t="str">
            <v>S57LF050</v>
          </cell>
          <cell r="D137">
            <v>12</v>
          </cell>
          <cell r="E137" t="str">
            <v>BAND ARG 1.2 C394</v>
          </cell>
          <cell r="I137" t="str">
            <v>BAND ARG 1.2 C394</v>
          </cell>
          <cell r="J137">
            <v>134</v>
          </cell>
          <cell r="K137">
            <v>1</v>
          </cell>
          <cell r="L137">
            <v>0</v>
          </cell>
        </row>
        <row r="138">
          <cell r="A138" t="str">
            <v>mercrediS57LF05012BAND AVD 2.0 C346</v>
          </cell>
          <cell r="B138" t="str">
            <v>mercredi</v>
          </cell>
          <cell r="C138" t="str">
            <v>S57LF050</v>
          </cell>
          <cell r="D138">
            <v>12</v>
          </cell>
          <cell r="E138" t="str">
            <v>BAND AVD 2.0 C346</v>
          </cell>
          <cell r="I138" t="str">
            <v>BAND AVD 2.0 C346</v>
          </cell>
          <cell r="J138">
            <v>240</v>
          </cell>
          <cell r="K138">
            <v>1</v>
          </cell>
          <cell r="L138">
            <v>0</v>
          </cell>
        </row>
        <row r="139">
          <cell r="A139" t="str">
            <v>mercrediS57LF05012BAND AVG 2.0 C346</v>
          </cell>
          <cell r="B139" t="str">
            <v>mercredi</v>
          </cell>
          <cell r="C139" t="str">
            <v>S57LF050</v>
          </cell>
          <cell r="D139">
            <v>12</v>
          </cell>
          <cell r="E139" t="str">
            <v>BAND AVG 2.0 C346</v>
          </cell>
          <cell r="I139" t="str">
            <v>BAND AVG 2.0 C346</v>
          </cell>
          <cell r="J139">
            <v>240</v>
          </cell>
          <cell r="K139">
            <v>1</v>
          </cell>
          <cell r="L139">
            <v>0</v>
          </cell>
        </row>
        <row r="140">
          <cell r="A140" t="str">
            <v>mercrediS57LF05013BAND AVD 1.2 C394</v>
          </cell>
          <cell r="B140" t="str">
            <v>mercredi</v>
          </cell>
          <cell r="C140" t="str">
            <v>S57LF050</v>
          </cell>
          <cell r="D140">
            <v>13</v>
          </cell>
          <cell r="E140" t="str">
            <v>BAND AVD 1.2 C394</v>
          </cell>
          <cell r="H140">
            <v>13</v>
          </cell>
          <cell r="I140" t="str">
            <v>BAND AVD 1.2 C394</v>
          </cell>
          <cell r="J140">
            <v>119</v>
          </cell>
          <cell r="K140">
            <v>0</v>
          </cell>
          <cell r="L140">
            <v>0</v>
          </cell>
        </row>
        <row r="141">
          <cell r="A141" t="str">
            <v>mercrediS57LF05013BAND AVG 1.2 C394</v>
          </cell>
          <cell r="B141" t="str">
            <v>mercredi</v>
          </cell>
          <cell r="C141" t="str">
            <v>S57LF050</v>
          </cell>
          <cell r="D141">
            <v>13</v>
          </cell>
          <cell r="E141" t="str">
            <v>BAND AVG 1.2 C394</v>
          </cell>
          <cell r="I141" t="str">
            <v>BAND AVG 1.2 C394</v>
          </cell>
          <cell r="J141">
            <v>119</v>
          </cell>
          <cell r="K141">
            <v>0</v>
          </cell>
          <cell r="L141">
            <v>0</v>
          </cell>
        </row>
        <row r="142">
          <cell r="A142" t="str">
            <v>mercrediS57LF05013BAND ARD 1.2 C394</v>
          </cell>
          <cell r="B142" t="str">
            <v>mercredi</v>
          </cell>
          <cell r="C142" t="str">
            <v>S57LF050</v>
          </cell>
          <cell r="D142">
            <v>13</v>
          </cell>
          <cell r="E142" t="str">
            <v>BAND ARD 1.2 C394</v>
          </cell>
          <cell r="I142" t="str">
            <v>BAND ARD 1.2 C394</v>
          </cell>
          <cell r="J142">
            <v>137</v>
          </cell>
          <cell r="K142">
            <v>0</v>
          </cell>
          <cell r="L142">
            <v>0</v>
          </cell>
        </row>
        <row r="143">
          <cell r="A143" t="str">
            <v>mercrediS57LF05013BAND ARG 1.2 C394</v>
          </cell>
          <cell r="B143" t="str">
            <v>mercredi</v>
          </cell>
          <cell r="C143" t="str">
            <v>S57LF050</v>
          </cell>
          <cell r="D143">
            <v>13</v>
          </cell>
          <cell r="E143" t="str">
            <v>BAND ARG 1.2 C394</v>
          </cell>
          <cell r="I143" t="str">
            <v>BAND ARG 1.2 C394</v>
          </cell>
          <cell r="J143">
            <v>137</v>
          </cell>
          <cell r="K143">
            <v>0</v>
          </cell>
          <cell r="L143">
            <v>0</v>
          </cell>
        </row>
        <row r="144">
          <cell r="A144" t="str">
            <v>mercrediS57LF05013BAND AVD 2.0 C346</v>
          </cell>
          <cell r="B144" t="str">
            <v>mercredi</v>
          </cell>
          <cell r="C144" t="str">
            <v>S57LF050</v>
          </cell>
          <cell r="D144">
            <v>13</v>
          </cell>
          <cell r="E144" t="str">
            <v>BAND AVD 2.0 C346</v>
          </cell>
          <cell r="I144" t="str">
            <v>BAND AVD 2.0 C346</v>
          </cell>
          <cell r="J144">
            <v>252</v>
          </cell>
          <cell r="K144">
            <v>3</v>
          </cell>
          <cell r="L144">
            <v>0</v>
          </cell>
        </row>
        <row r="145">
          <cell r="A145" t="str">
            <v>mercrediS57LF05013BAND AVG 2.0 C346</v>
          </cell>
          <cell r="B145" t="str">
            <v>mercredi</v>
          </cell>
          <cell r="C145" t="str">
            <v>S57LF050</v>
          </cell>
          <cell r="D145">
            <v>13</v>
          </cell>
          <cell r="E145" t="str">
            <v>BAND AVG 2.0 C346</v>
          </cell>
          <cell r="I145" t="str">
            <v>BAND AVG 2.0 C346</v>
          </cell>
          <cell r="J145">
            <v>250</v>
          </cell>
          <cell r="K145">
            <v>7</v>
          </cell>
          <cell r="L145">
            <v>0</v>
          </cell>
        </row>
        <row r="146">
          <cell r="A146" t="str">
            <v>mercrediS57LF05311GRIPPER AVD C394</v>
          </cell>
          <cell r="B146" t="str">
            <v>mercredi</v>
          </cell>
          <cell r="C146" t="str">
            <v>S57LF053</v>
          </cell>
          <cell r="D146">
            <v>11</v>
          </cell>
          <cell r="E146" t="str">
            <v>GRIPPER AVD C394</v>
          </cell>
          <cell r="G146" t="str">
            <v>S57LF053</v>
          </cell>
          <cell r="H146">
            <v>11</v>
          </cell>
          <cell r="I146" t="str">
            <v>GRIPPER AVD C394</v>
          </cell>
          <cell r="J146">
            <v>139</v>
          </cell>
          <cell r="K146">
            <v>0</v>
          </cell>
          <cell r="L146">
            <v>0</v>
          </cell>
        </row>
        <row r="147">
          <cell r="A147" t="str">
            <v>mercrediS57LF05311GRIPPER AVG C394</v>
          </cell>
          <cell r="B147" t="str">
            <v>mercredi</v>
          </cell>
          <cell r="C147" t="str">
            <v>S57LF053</v>
          </cell>
          <cell r="D147">
            <v>11</v>
          </cell>
          <cell r="E147" t="str">
            <v>GRIPPER AVG C394</v>
          </cell>
          <cell r="I147" t="str">
            <v>GRIPPER AVG C394</v>
          </cell>
          <cell r="J147">
            <v>139</v>
          </cell>
          <cell r="K147">
            <v>0</v>
          </cell>
          <cell r="L147">
            <v>0</v>
          </cell>
        </row>
        <row r="148">
          <cell r="A148" t="str">
            <v>mercrediS57LF05311GRIPPER ARD C394</v>
          </cell>
          <cell r="B148" t="str">
            <v>mercredi</v>
          </cell>
          <cell r="C148" t="str">
            <v>S57LF053</v>
          </cell>
          <cell r="D148">
            <v>11</v>
          </cell>
          <cell r="E148" t="str">
            <v>GRIPPER ARD C394</v>
          </cell>
          <cell r="I148" t="str">
            <v>GRIPPER ARD C394</v>
          </cell>
          <cell r="J148">
            <v>139</v>
          </cell>
          <cell r="K148">
            <v>0</v>
          </cell>
          <cell r="L148">
            <v>0</v>
          </cell>
        </row>
        <row r="149">
          <cell r="A149" t="str">
            <v>mercrediS57LF05311GRIPPER ARG C394</v>
          </cell>
          <cell r="B149" t="str">
            <v>mercredi</v>
          </cell>
          <cell r="C149" t="str">
            <v>S57LF053</v>
          </cell>
          <cell r="D149">
            <v>11</v>
          </cell>
          <cell r="E149" t="str">
            <v>GRIPPER ARG C394</v>
          </cell>
          <cell r="I149" t="str">
            <v>GRIPPER ARG C394</v>
          </cell>
          <cell r="J149">
            <v>139</v>
          </cell>
          <cell r="K149">
            <v>0</v>
          </cell>
          <cell r="L149">
            <v>0</v>
          </cell>
        </row>
        <row r="150">
          <cell r="A150" t="str">
            <v>mercrediS57LF05312GRIPPER AVD C394</v>
          </cell>
          <cell r="B150" t="str">
            <v>mercredi</v>
          </cell>
          <cell r="C150" t="str">
            <v>S57LF053</v>
          </cell>
          <cell r="D150">
            <v>12</v>
          </cell>
          <cell r="E150" t="str">
            <v>GRIPPER AVD C394</v>
          </cell>
          <cell r="H150">
            <v>12</v>
          </cell>
          <cell r="I150" t="str">
            <v>GRIPPER AVD C394</v>
          </cell>
          <cell r="J150">
            <v>141</v>
          </cell>
          <cell r="K150">
            <v>0</v>
          </cell>
          <cell r="L150">
            <v>0</v>
          </cell>
        </row>
        <row r="151">
          <cell r="A151" t="str">
            <v>mercrediS57LF05312GRIPPER AVG C394</v>
          </cell>
          <cell r="B151" t="str">
            <v>mercredi</v>
          </cell>
          <cell r="C151" t="str">
            <v>S57LF053</v>
          </cell>
          <cell r="D151">
            <v>12</v>
          </cell>
          <cell r="E151" t="str">
            <v>GRIPPER AVG C394</v>
          </cell>
          <cell r="I151" t="str">
            <v>GRIPPER AVG C394</v>
          </cell>
          <cell r="J151">
            <v>141</v>
          </cell>
          <cell r="K151">
            <v>0</v>
          </cell>
          <cell r="L151">
            <v>0</v>
          </cell>
        </row>
        <row r="152">
          <cell r="A152" t="str">
            <v>mercrediS57LF05312GRIPPER ARD C394</v>
          </cell>
          <cell r="B152" t="str">
            <v>mercredi</v>
          </cell>
          <cell r="C152" t="str">
            <v>S57LF053</v>
          </cell>
          <cell r="D152">
            <v>12</v>
          </cell>
          <cell r="E152" t="str">
            <v>GRIPPER ARD C394</v>
          </cell>
          <cell r="I152" t="str">
            <v>GRIPPER ARD C394</v>
          </cell>
          <cell r="J152">
            <v>137</v>
          </cell>
          <cell r="K152">
            <v>0</v>
          </cell>
          <cell r="L152">
            <v>0</v>
          </cell>
        </row>
        <row r="153">
          <cell r="A153" t="str">
            <v>mercrediS57LF05312GRIPPER ARG C394</v>
          </cell>
          <cell r="B153" t="str">
            <v>mercredi</v>
          </cell>
          <cell r="C153" t="str">
            <v>S57LF053</v>
          </cell>
          <cell r="D153">
            <v>12</v>
          </cell>
          <cell r="E153" t="str">
            <v>GRIPPER ARG C394</v>
          </cell>
          <cell r="I153" t="str">
            <v>GRIPPER ARG C394</v>
          </cell>
          <cell r="J153">
            <v>137</v>
          </cell>
          <cell r="K153">
            <v>0</v>
          </cell>
          <cell r="L153">
            <v>0</v>
          </cell>
        </row>
        <row r="154">
          <cell r="A154" t="str">
            <v>mercrediS57LF05313GRIPPER AVD C394</v>
          </cell>
          <cell r="B154" t="str">
            <v>mercredi</v>
          </cell>
          <cell r="C154" t="str">
            <v>S57LF053</v>
          </cell>
          <cell r="D154">
            <v>13</v>
          </cell>
          <cell r="E154" t="str">
            <v>GRIPPER AVD C394</v>
          </cell>
          <cell r="H154">
            <v>13</v>
          </cell>
          <cell r="I154" t="str">
            <v>GRIPPER AVD C394</v>
          </cell>
          <cell r="J154">
            <v>91</v>
          </cell>
          <cell r="K154">
            <v>0</v>
          </cell>
          <cell r="L154">
            <v>0</v>
          </cell>
        </row>
        <row r="155">
          <cell r="A155" t="str">
            <v>mercrediS57LF05313GRIPPER AVG C394</v>
          </cell>
          <cell r="B155" t="str">
            <v>mercredi</v>
          </cell>
          <cell r="C155" t="str">
            <v>S57LF053</v>
          </cell>
          <cell r="D155">
            <v>13</v>
          </cell>
          <cell r="E155" t="str">
            <v>GRIPPER AVG C394</v>
          </cell>
          <cell r="I155" t="str">
            <v>GRIPPER AVG C394</v>
          </cell>
          <cell r="J155">
            <v>91</v>
          </cell>
          <cell r="K155">
            <v>0</v>
          </cell>
          <cell r="L155">
            <v>0</v>
          </cell>
        </row>
        <row r="156">
          <cell r="A156" t="str">
            <v>mercrediS57LF05313GRIPPER ARD C394</v>
          </cell>
          <cell r="B156" t="str">
            <v>mercredi</v>
          </cell>
          <cell r="C156" t="str">
            <v>S57LF053</v>
          </cell>
          <cell r="D156">
            <v>13</v>
          </cell>
          <cell r="E156" t="str">
            <v>GRIPPER ARD C394</v>
          </cell>
          <cell r="I156" t="str">
            <v>GRIPPER ARD C394</v>
          </cell>
          <cell r="J156">
            <v>91</v>
          </cell>
          <cell r="K156">
            <v>0</v>
          </cell>
          <cell r="L156">
            <v>0</v>
          </cell>
        </row>
        <row r="157">
          <cell r="A157" t="str">
            <v>mercrediS57LF05313GRIPPER ARG C394</v>
          </cell>
          <cell r="B157" t="str">
            <v>mercredi</v>
          </cell>
          <cell r="C157" t="str">
            <v>S57LF053</v>
          </cell>
          <cell r="D157">
            <v>13</v>
          </cell>
          <cell r="E157" t="str">
            <v>GRIPPER ARG C394</v>
          </cell>
          <cell r="I157" t="str">
            <v>GRIPPER ARG C394</v>
          </cell>
          <cell r="J157">
            <v>91</v>
          </cell>
          <cell r="K157">
            <v>0</v>
          </cell>
          <cell r="L157">
            <v>0</v>
          </cell>
        </row>
        <row r="158">
          <cell r="A158" t="str">
            <v>mercrediS57LF05411BAND AVD C394</v>
          </cell>
          <cell r="B158" t="str">
            <v>mercredi</v>
          </cell>
          <cell r="C158" t="str">
            <v>S57LF054</v>
          </cell>
          <cell r="D158">
            <v>11</v>
          </cell>
          <cell r="E158" t="str">
            <v>BAND AVD C394</v>
          </cell>
          <cell r="G158" t="str">
            <v>S57LF054</v>
          </cell>
          <cell r="H158">
            <v>11</v>
          </cell>
          <cell r="I158" t="str">
            <v>BAND AVD C394</v>
          </cell>
          <cell r="J158">
            <v>149</v>
          </cell>
          <cell r="K158">
            <v>1</v>
          </cell>
          <cell r="L158">
            <v>3</v>
          </cell>
        </row>
        <row r="159">
          <cell r="A159" t="str">
            <v>mercrediS57LF05411BAND AVG C394</v>
          </cell>
          <cell r="B159" t="str">
            <v>mercredi</v>
          </cell>
          <cell r="C159" t="str">
            <v>S57LF054</v>
          </cell>
          <cell r="D159">
            <v>11</v>
          </cell>
          <cell r="E159" t="str">
            <v>BAND AVG C394</v>
          </cell>
          <cell r="I159" t="str">
            <v>BAND AVG C394</v>
          </cell>
          <cell r="J159">
            <v>150</v>
          </cell>
          <cell r="K159">
            <v>0</v>
          </cell>
          <cell r="L159">
            <v>8</v>
          </cell>
        </row>
        <row r="160">
          <cell r="A160" t="str">
            <v>mercrediS57LF05411BAND ARD C394</v>
          </cell>
          <cell r="B160" t="str">
            <v>mercredi</v>
          </cell>
          <cell r="C160" t="str">
            <v>S57LF054</v>
          </cell>
          <cell r="D160">
            <v>11</v>
          </cell>
          <cell r="E160" t="str">
            <v>BAND ARD C394</v>
          </cell>
          <cell r="I160" t="str">
            <v>BAND ARD C394</v>
          </cell>
          <cell r="J160">
            <v>99</v>
          </cell>
          <cell r="K160">
            <v>0</v>
          </cell>
          <cell r="L160">
            <v>1</v>
          </cell>
        </row>
        <row r="161">
          <cell r="A161" t="str">
            <v>mercrediS57LF05411BAND ARG C394</v>
          </cell>
          <cell r="B161" t="str">
            <v>mercredi</v>
          </cell>
          <cell r="C161" t="str">
            <v>S57LF054</v>
          </cell>
          <cell r="D161">
            <v>11</v>
          </cell>
          <cell r="E161" t="str">
            <v>BAND ARG C394</v>
          </cell>
          <cell r="I161" t="str">
            <v>BAND ARG C394</v>
          </cell>
          <cell r="J161">
            <v>99</v>
          </cell>
          <cell r="K161">
            <v>0</v>
          </cell>
          <cell r="L161">
            <v>4</v>
          </cell>
        </row>
        <row r="162">
          <cell r="A162" t="str">
            <v>mercrediS57LF05412BAND AVD C394</v>
          </cell>
          <cell r="B162" t="str">
            <v>mercredi</v>
          </cell>
          <cell r="C162" t="str">
            <v>S57LF054</v>
          </cell>
          <cell r="D162">
            <v>12</v>
          </cell>
          <cell r="E162" t="str">
            <v>BAND AVD C394</v>
          </cell>
          <cell r="H162">
            <v>12</v>
          </cell>
          <cell r="I162" t="str">
            <v>BAND AVD C394</v>
          </cell>
          <cell r="J162">
            <v>124</v>
          </cell>
          <cell r="K162">
            <v>0</v>
          </cell>
          <cell r="L162">
            <v>2</v>
          </cell>
        </row>
        <row r="163">
          <cell r="A163" t="str">
            <v>mercrediS57LF05412BAND AVG C394</v>
          </cell>
          <cell r="B163" t="str">
            <v>mercredi</v>
          </cell>
          <cell r="C163" t="str">
            <v>S57LF054</v>
          </cell>
          <cell r="D163">
            <v>12</v>
          </cell>
          <cell r="E163" t="str">
            <v>BAND AVG C394</v>
          </cell>
          <cell r="I163" t="str">
            <v>BAND AVG C394</v>
          </cell>
          <cell r="J163">
            <v>124</v>
          </cell>
          <cell r="K163">
            <v>0</v>
          </cell>
          <cell r="L163">
            <v>2</v>
          </cell>
        </row>
        <row r="164">
          <cell r="A164" t="str">
            <v>mercrediS57LF05412BAND ARD C394</v>
          </cell>
          <cell r="B164" t="str">
            <v>mercredi</v>
          </cell>
          <cell r="C164" t="str">
            <v>S57LF054</v>
          </cell>
          <cell r="D164">
            <v>12</v>
          </cell>
          <cell r="E164" t="str">
            <v>BAND ARD C394</v>
          </cell>
          <cell r="I164" t="str">
            <v>BAND ARD C394</v>
          </cell>
          <cell r="J164">
            <v>131</v>
          </cell>
          <cell r="K164">
            <v>0</v>
          </cell>
          <cell r="L164">
            <v>0</v>
          </cell>
        </row>
        <row r="165">
          <cell r="A165" t="str">
            <v>mercrediS57LF05412BAND ARG C394</v>
          </cell>
          <cell r="B165" t="str">
            <v>mercredi</v>
          </cell>
          <cell r="C165" t="str">
            <v>S57LF054</v>
          </cell>
          <cell r="D165">
            <v>12</v>
          </cell>
          <cell r="E165" t="str">
            <v>BAND ARG C394</v>
          </cell>
          <cell r="I165" t="str">
            <v>BAND ARG C394</v>
          </cell>
          <cell r="J165">
            <v>131</v>
          </cell>
          <cell r="K165">
            <v>0</v>
          </cell>
          <cell r="L165">
            <v>2</v>
          </cell>
        </row>
        <row r="166">
          <cell r="A166" t="str">
            <v>mercrediS57LF05413BAND AVD C394</v>
          </cell>
          <cell r="B166" t="str">
            <v>mercredi</v>
          </cell>
          <cell r="C166" t="str">
            <v>S57LF054</v>
          </cell>
          <cell r="D166">
            <v>13</v>
          </cell>
          <cell r="E166" t="str">
            <v>BAND AVD C394</v>
          </cell>
          <cell r="H166">
            <v>13</v>
          </cell>
          <cell r="I166" t="str">
            <v>BAND AVD C394</v>
          </cell>
          <cell r="J166">
            <v>118</v>
          </cell>
          <cell r="K166">
            <v>1</v>
          </cell>
          <cell r="L166">
            <v>3</v>
          </cell>
        </row>
        <row r="167">
          <cell r="A167" t="str">
            <v>mercrediS57LF05413BAND AVG C394</v>
          </cell>
          <cell r="B167" t="str">
            <v>mercredi</v>
          </cell>
          <cell r="C167" t="str">
            <v>S57LF054</v>
          </cell>
          <cell r="D167">
            <v>13</v>
          </cell>
          <cell r="E167" t="str">
            <v>BAND AVG C394</v>
          </cell>
          <cell r="I167" t="str">
            <v>BAND AVG C394</v>
          </cell>
          <cell r="J167">
            <v>118</v>
          </cell>
          <cell r="K167">
            <v>1</v>
          </cell>
          <cell r="L167">
            <v>7</v>
          </cell>
        </row>
        <row r="168">
          <cell r="A168" t="str">
            <v>mercrediS57LF05413BAND ARD C394</v>
          </cell>
          <cell r="B168" t="str">
            <v>mercredi</v>
          </cell>
          <cell r="C168" t="str">
            <v>S57LF054</v>
          </cell>
          <cell r="D168">
            <v>13</v>
          </cell>
          <cell r="E168" t="str">
            <v>BAND ARD C394</v>
          </cell>
          <cell r="I168" t="str">
            <v>BAND ARD C394</v>
          </cell>
          <cell r="J168">
            <v>137</v>
          </cell>
          <cell r="K168">
            <v>0</v>
          </cell>
          <cell r="L168">
            <v>3</v>
          </cell>
        </row>
        <row r="169">
          <cell r="A169" t="str">
            <v>mercrediS57LF05413BAND ARG C394</v>
          </cell>
          <cell r="B169" t="str">
            <v>mercredi</v>
          </cell>
          <cell r="C169" t="str">
            <v>S57LF054</v>
          </cell>
          <cell r="D169">
            <v>13</v>
          </cell>
          <cell r="E169" t="str">
            <v>BAND ARG C394</v>
          </cell>
          <cell r="I169" t="str">
            <v>BAND ARG C394</v>
          </cell>
          <cell r="J169">
            <v>137</v>
          </cell>
          <cell r="K169">
            <v>0</v>
          </cell>
          <cell r="L169">
            <v>3</v>
          </cell>
        </row>
        <row r="170">
          <cell r="A170" t="str">
            <v>mercrediS57LF03011STRUCT DAG W/SENSOR C214 MCA</v>
          </cell>
          <cell r="B170" t="str">
            <v>mercredi</v>
          </cell>
          <cell r="C170" t="str">
            <v>S57LF030</v>
          </cell>
          <cell r="D170">
            <v>11</v>
          </cell>
          <cell r="E170" t="str">
            <v>STRUCT DAG W/SENSOR C214 MCA</v>
          </cell>
          <cell r="G170" t="str">
            <v>S57LF030</v>
          </cell>
          <cell r="H170">
            <v>11</v>
          </cell>
          <cell r="I170" t="str">
            <v>STRUCT DAG W/SENSOR C214 MCA</v>
          </cell>
          <cell r="J170">
            <v>138</v>
          </cell>
          <cell r="K170">
            <v>0</v>
          </cell>
          <cell r="L170">
            <v>0</v>
          </cell>
        </row>
        <row r="171">
          <cell r="A171" t="str">
            <v>mercrediS57LF03012STRUCT DAG W/SENSOR C214 MCA</v>
          </cell>
          <cell r="B171" t="str">
            <v>mercredi</v>
          </cell>
          <cell r="C171" t="str">
            <v>S57LF030</v>
          </cell>
          <cell r="D171">
            <v>12</v>
          </cell>
          <cell r="E171" t="str">
            <v>STRUCT DAG W/SENSOR C214 MCA</v>
          </cell>
          <cell r="H171">
            <v>12</v>
          </cell>
          <cell r="I171" t="str">
            <v>STRUCT DAG W/SENSOR C214 MCA</v>
          </cell>
          <cell r="J171">
            <v>120</v>
          </cell>
          <cell r="K171">
            <v>0</v>
          </cell>
          <cell r="L171">
            <v>0</v>
          </cell>
        </row>
        <row r="172">
          <cell r="A172" t="str">
            <v>mercrediS57LF03013STRUCT DAG W/SENSOR C214 MCA</v>
          </cell>
          <cell r="B172" t="str">
            <v>mercredi</v>
          </cell>
          <cell r="C172" t="str">
            <v>S57LF030</v>
          </cell>
          <cell r="D172">
            <v>13</v>
          </cell>
          <cell r="E172" t="str">
            <v>STRUCT DAG W/SENSOR C214 MCA</v>
          </cell>
          <cell r="H172">
            <v>13</v>
          </cell>
          <cell r="I172" t="str">
            <v>STRUCT DAG W/SENSOR C214 MCA</v>
          </cell>
          <cell r="J172">
            <v>120</v>
          </cell>
          <cell r="K172">
            <v>0</v>
          </cell>
          <cell r="L172">
            <v>0</v>
          </cell>
        </row>
        <row r="173">
          <cell r="A173" t="str">
            <v>mercrediS57LF05811PP ARD C346</v>
          </cell>
          <cell r="B173" t="str">
            <v>mercredi</v>
          </cell>
          <cell r="C173" t="str">
            <v>S57LF058</v>
          </cell>
          <cell r="D173">
            <v>11</v>
          </cell>
          <cell r="E173" t="str">
            <v>PP ARD C346</v>
          </cell>
          <cell r="G173" t="str">
            <v>S57LF058</v>
          </cell>
          <cell r="H173">
            <v>11</v>
          </cell>
          <cell r="I173" t="str">
            <v>PP ARD C346</v>
          </cell>
          <cell r="J173">
            <v>432</v>
          </cell>
          <cell r="K173">
            <v>2</v>
          </cell>
          <cell r="L173">
            <v>1</v>
          </cell>
        </row>
        <row r="174">
          <cell r="A174" t="str">
            <v>mercrediS57LF05812PP ARD C346</v>
          </cell>
          <cell r="B174" t="str">
            <v>mercredi</v>
          </cell>
          <cell r="C174" t="str">
            <v>S57LF058</v>
          </cell>
          <cell r="D174">
            <v>12</v>
          </cell>
          <cell r="E174" t="str">
            <v>PP ARD C346</v>
          </cell>
          <cell r="H174">
            <v>12</v>
          </cell>
          <cell r="I174" t="str">
            <v>PP ARD C346</v>
          </cell>
          <cell r="J174">
            <v>480</v>
          </cell>
          <cell r="K174">
            <v>0</v>
          </cell>
          <cell r="L174">
            <v>0</v>
          </cell>
        </row>
        <row r="175">
          <cell r="A175" t="str">
            <v>mercrediS57LF058120</v>
          </cell>
          <cell r="B175" t="str">
            <v>mercredi</v>
          </cell>
          <cell r="C175" t="str">
            <v>S57LF058</v>
          </cell>
          <cell r="D175">
            <v>12</v>
          </cell>
          <cell r="E175">
            <v>0</v>
          </cell>
          <cell r="I175">
            <v>0</v>
          </cell>
          <cell r="J175">
            <v>24</v>
          </cell>
          <cell r="K175">
            <v>0</v>
          </cell>
          <cell r="L175">
            <v>0</v>
          </cell>
        </row>
        <row r="176">
          <cell r="A176" t="str">
            <v>mercrediS57LF05813PP ARD C346</v>
          </cell>
          <cell r="B176" t="str">
            <v>mercredi</v>
          </cell>
          <cell r="C176" t="str">
            <v>S57LF058</v>
          </cell>
          <cell r="D176">
            <v>13</v>
          </cell>
          <cell r="E176" t="str">
            <v>PP ARD C346</v>
          </cell>
          <cell r="H176">
            <v>13</v>
          </cell>
          <cell r="I176" t="str">
            <v>PP ARD C346</v>
          </cell>
          <cell r="J176">
            <v>504</v>
          </cell>
          <cell r="K176">
            <v>0</v>
          </cell>
          <cell r="L176">
            <v>0</v>
          </cell>
        </row>
        <row r="177">
          <cell r="A177" t="str">
            <v>mercrediS57LF05911PP ARG C346</v>
          </cell>
          <cell r="B177" t="str">
            <v>mercredi</v>
          </cell>
          <cell r="C177" t="str">
            <v>S57LF059</v>
          </cell>
          <cell r="D177">
            <v>11</v>
          </cell>
          <cell r="E177" t="str">
            <v>PP ARG C346</v>
          </cell>
          <cell r="G177" t="str">
            <v>S57LF059</v>
          </cell>
          <cell r="H177">
            <v>11</v>
          </cell>
          <cell r="I177" t="str">
            <v>PP ARG C346</v>
          </cell>
          <cell r="J177">
            <v>504</v>
          </cell>
          <cell r="K177">
            <v>0</v>
          </cell>
          <cell r="L177">
            <v>0</v>
          </cell>
        </row>
        <row r="178">
          <cell r="A178" t="str">
            <v>mercrediS57LF05912PP ARG C346</v>
          </cell>
          <cell r="B178" t="str">
            <v>mercredi</v>
          </cell>
          <cell r="C178" t="str">
            <v>S57LF059</v>
          </cell>
          <cell r="D178">
            <v>12</v>
          </cell>
          <cell r="E178" t="str">
            <v>PP ARG C346</v>
          </cell>
          <cell r="H178">
            <v>12</v>
          </cell>
          <cell r="I178" t="str">
            <v>PP ARG C346</v>
          </cell>
          <cell r="J178">
            <v>456</v>
          </cell>
          <cell r="K178">
            <v>0</v>
          </cell>
          <cell r="L178">
            <v>0</v>
          </cell>
        </row>
        <row r="179">
          <cell r="A179" t="str">
            <v>mercrediS57LF059120</v>
          </cell>
          <cell r="B179" t="str">
            <v>mercredi</v>
          </cell>
          <cell r="C179" t="str">
            <v>S57LF059</v>
          </cell>
          <cell r="D179">
            <v>12</v>
          </cell>
          <cell r="E179">
            <v>0</v>
          </cell>
          <cell r="I179">
            <v>0</v>
          </cell>
          <cell r="J179">
            <v>24</v>
          </cell>
          <cell r="K179">
            <v>0</v>
          </cell>
          <cell r="L179">
            <v>0</v>
          </cell>
        </row>
        <row r="180">
          <cell r="A180" t="str">
            <v>mercrediS57LF05913PP ARG C346</v>
          </cell>
          <cell r="B180" t="str">
            <v>mercredi</v>
          </cell>
          <cell r="C180" t="str">
            <v>S57LF059</v>
          </cell>
          <cell r="D180">
            <v>13</v>
          </cell>
          <cell r="E180" t="str">
            <v>PP ARG C346</v>
          </cell>
          <cell r="H180">
            <v>13</v>
          </cell>
          <cell r="I180" t="str">
            <v>PP ARG C346</v>
          </cell>
          <cell r="J180">
            <v>504</v>
          </cell>
          <cell r="K180">
            <v>0</v>
          </cell>
          <cell r="L180">
            <v>1</v>
          </cell>
        </row>
        <row r="181">
          <cell r="A181" t="str">
            <v>mercrediS57LF05611PP AVD C346</v>
          </cell>
          <cell r="B181" t="str">
            <v>mercredi</v>
          </cell>
          <cell r="C181" t="str">
            <v>S57LF056</v>
          </cell>
          <cell r="D181">
            <v>11</v>
          </cell>
          <cell r="E181" t="str">
            <v>PP AVD C346</v>
          </cell>
          <cell r="G181" t="str">
            <v>S57LF056</v>
          </cell>
          <cell r="H181">
            <v>11</v>
          </cell>
          <cell r="I181" t="str">
            <v>PP AVD C346</v>
          </cell>
          <cell r="J181">
            <v>528</v>
          </cell>
          <cell r="K181">
            <v>1</v>
          </cell>
          <cell r="L181">
            <v>2</v>
          </cell>
        </row>
        <row r="182">
          <cell r="A182" t="str">
            <v>mercrediS57LF05612PP AVD C346</v>
          </cell>
          <cell r="B182" t="str">
            <v>mercredi</v>
          </cell>
          <cell r="C182" t="str">
            <v>S57LF056</v>
          </cell>
          <cell r="D182">
            <v>12</v>
          </cell>
          <cell r="E182" t="str">
            <v>PP AVD C346</v>
          </cell>
          <cell r="H182">
            <v>12</v>
          </cell>
          <cell r="I182" t="str">
            <v>PP AVD C346</v>
          </cell>
          <cell r="J182">
            <v>484</v>
          </cell>
          <cell r="K182">
            <v>0</v>
          </cell>
          <cell r="L182">
            <v>0</v>
          </cell>
        </row>
        <row r="183">
          <cell r="A183" t="str">
            <v>mercrediS57LF056120</v>
          </cell>
          <cell r="B183" t="str">
            <v>mercredi</v>
          </cell>
          <cell r="C183" t="str">
            <v>S57LF056</v>
          </cell>
          <cell r="D183">
            <v>12</v>
          </cell>
          <cell r="E183">
            <v>0</v>
          </cell>
          <cell r="I183">
            <v>0</v>
          </cell>
          <cell r="J183">
            <v>22</v>
          </cell>
          <cell r="K183">
            <v>0</v>
          </cell>
          <cell r="L183">
            <v>0</v>
          </cell>
        </row>
        <row r="184">
          <cell r="A184" t="str">
            <v>mercrediS57LF05613PP AVD C346</v>
          </cell>
          <cell r="B184" t="str">
            <v>mercredi</v>
          </cell>
          <cell r="C184" t="str">
            <v>S57LF056</v>
          </cell>
          <cell r="D184">
            <v>13</v>
          </cell>
          <cell r="E184" t="str">
            <v>PP AVD C346</v>
          </cell>
          <cell r="H184">
            <v>13</v>
          </cell>
          <cell r="I184" t="str">
            <v>PP AVD C346</v>
          </cell>
          <cell r="J184">
            <v>484</v>
          </cell>
          <cell r="K184">
            <v>0</v>
          </cell>
          <cell r="L184">
            <v>2</v>
          </cell>
        </row>
        <row r="185">
          <cell r="A185" t="str">
            <v>mercrediS57LF05711PP AVG C346</v>
          </cell>
          <cell r="B185" t="str">
            <v>mercredi</v>
          </cell>
          <cell r="C185" t="str">
            <v>S57LF057</v>
          </cell>
          <cell r="D185">
            <v>11</v>
          </cell>
          <cell r="E185" t="str">
            <v>PP AVG C346</v>
          </cell>
          <cell r="G185" t="str">
            <v>S57LF057</v>
          </cell>
          <cell r="H185">
            <v>11</v>
          </cell>
          <cell r="I185" t="str">
            <v>PP AVG C346</v>
          </cell>
          <cell r="J185">
            <v>506</v>
          </cell>
          <cell r="K185">
            <v>0</v>
          </cell>
          <cell r="L185">
            <v>3</v>
          </cell>
        </row>
        <row r="186">
          <cell r="A186" t="str">
            <v>mercrediS57LF05712PP AVG C346</v>
          </cell>
          <cell r="B186" t="str">
            <v>mercredi</v>
          </cell>
          <cell r="C186" t="str">
            <v>S57LF057</v>
          </cell>
          <cell r="D186">
            <v>12</v>
          </cell>
          <cell r="E186" t="str">
            <v>PP AVG C346</v>
          </cell>
          <cell r="H186">
            <v>12</v>
          </cell>
          <cell r="I186" t="str">
            <v>PP AVG C346</v>
          </cell>
          <cell r="J186">
            <v>484</v>
          </cell>
          <cell r="K186">
            <v>0</v>
          </cell>
          <cell r="L186">
            <v>0</v>
          </cell>
        </row>
        <row r="187">
          <cell r="A187" t="str">
            <v>mercrediS57LF057120</v>
          </cell>
          <cell r="B187" t="str">
            <v>mercredi</v>
          </cell>
          <cell r="C187" t="str">
            <v>S57LF057</v>
          </cell>
          <cell r="D187">
            <v>12</v>
          </cell>
          <cell r="E187">
            <v>0</v>
          </cell>
          <cell r="I187">
            <v>0</v>
          </cell>
          <cell r="J187">
            <v>22</v>
          </cell>
          <cell r="K187">
            <v>4</v>
          </cell>
          <cell r="L187">
            <v>0</v>
          </cell>
        </row>
        <row r="188">
          <cell r="A188" t="str">
            <v>mercrediS57LF05713PP AVG C346</v>
          </cell>
          <cell r="B188" t="str">
            <v>mercredi</v>
          </cell>
          <cell r="C188" t="str">
            <v>S57LF057</v>
          </cell>
          <cell r="D188">
            <v>13</v>
          </cell>
          <cell r="E188" t="str">
            <v>PP AVG C346</v>
          </cell>
          <cell r="H188">
            <v>13</v>
          </cell>
          <cell r="I188" t="str">
            <v>PP AVG C346</v>
          </cell>
          <cell r="J188">
            <v>506</v>
          </cell>
          <cell r="K188">
            <v>1</v>
          </cell>
          <cell r="L188">
            <v>0</v>
          </cell>
        </row>
        <row r="189">
          <cell r="A189" t="str">
            <v>mercrediS57LF05111BAND AVD 2.0 C346</v>
          </cell>
          <cell r="B189" t="str">
            <v>mercredi</v>
          </cell>
          <cell r="C189" t="str">
            <v>S57LF051</v>
          </cell>
          <cell r="D189">
            <v>11</v>
          </cell>
          <cell r="E189" t="str">
            <v>BAND AVD 2.0 C346</v>
          </cell>
          <cell r="G189" t="str">
            <v>S57LF051</v>
          </cell>
          <cell r="H189">
            <v>11</v>
          </cell>
          <cell r="I189" t="str">
            <v>BAND AVD 2.0 C346</v>
          </cell>
          <cell r="J189">
            <v>247</v>
          </cell>
          <cell r="K189">
            <v>2</v>
          </cell>
          <cell r="L189">
            <v>23</v>
          </cell>
        </row>
        <row r="190">
          <cell r="A190" t="str">
            <v>mercrediS57LF05111BAND AVG 2.0 C346</v>
          </cell>
          <cell r="B190" t="str">
            <v>mercredi</v>
          </cell>
          <cell r="C190" t="str">
            <v>S57LF051</v>
          </cell>
          <cell r="D190">
            <v>11</v>
          </cell>
          <cell r="E190" t="str">
            <v>BAND AVG 2.0 C346</v>
          </cell>
          <cell r="I190" t="str">
            <v>BAND AVG 2.0 C346</v>
          </cell>
          <cell r="J190">
            <v>247</v>
          </cell>
          <cell r="K190">
            <v>2</v>
          </cell>
          <cell r="L190">
            <v>47</v>
          </cell>
        </row>
        <row r="191">
          <cell r="A191" t="str">
            <v>mercrediS57LF05112BAND AVD 2.0 C346</v>
          </cell>
          <cell r="B191" t="str">
            <v>mercredi</v>
          </cell>
          <cell r="C191" t="str">
            <v>S57LF051</v>
          </cell>
          <cell r="D191">
            <v>12</v>
          </cell>
          <cell r="E191" t="str">
            <v>BAND AVD 2.0 C346</v>
          </cell>
          <cell r="H191">
            <v>12</v>
          </cell>
          <cell r="I191" t="str">
            <v>BAND AVD 2.0 C346</v>
          </cell>
          <cell r="J191">
            <v>237</v>
          </cell>
          <cell r="K191">
            <v>3</v>
          </cell>
          <cell r="L191">
            <v>3</v>
          </cell>
        </row>
        <row r="192">
          <cell r="A192" t="str">
            <v>mercrediS57LF05112BAND AVG 2.0 C346</v>
          </cell>
          <cell r="B192" t="str">
            <v>mercredi</v>
          </cell>
          <cell r="C192" t="str">
            <v>S57LF051</v>
          </cell>
          <cell r="D192">
            <v>12</v>
          </cell>
          <cell r="E192" t="str">
            <v>BAND AVG 2.0 C346</v>
          </cell>
          <cell r="I192" t="str">
            <v>BAND AVG 2.0 C346</v>
          </cell>
          <cell r="J192">
            <v>238</v>
          </cell>
          <cell r="K192">
            <v>2</v>
          </cell>
          <cell r="L192">
            <v>8</v>
          </cell>
        </row>
        <row r="193">
          <cell r="A193" t="str">
            <v>mercrediS57LF05113BAND AVD 2.0 C346</v>
          </cell>
          <cell r="B193" t="str">
            <v>mercredi</v>
          </cell>
          <cell r="C193" t="str">
            <v>S57LF051</v>
          </cell>
          <cell r="D193">
            <v>13</v>
          </cell>
          <cell r="E193" t="str">
            <v>BAND AVD 2.0 C346</v>
          </cell>
          <cell r="H193">
            <v>13</v>
          </cell>
          <cell r="I193" t="str">
            <v>BAND AVD 2.0 C346</v>
          </cell>
          <cell r="J193">
            <v>249</v>
          </cell>
          <cell r="K193">
            <v>3</v>
          </cell>
          <cell r="L193">
            <v>9</v>
          </cell>
        </row>
        <row r="194">
          <cell r="A194" t="str">
            <v>mercrediS57LF05113BAND AVG 2.0 C346</v>
          </cell>
          <cell r="B194" t="str">
            <v>mercredi</v>
          </cell>
          <cell r="C194" t="str">
            <v>S57LF051</v>
          </cell>
          <cell r="D194">
            <v>13</v>
          </cell>
          <cell r="E194" t="str">
            <v>BAND AVG 2.0 C346</v>
          </cell>
          <cell r="I194" t="str">
            <v>BAND AVG 2.0 C346</v>
          </cell>
          <cell r="J194">
            <v>244</v>
          </cell>
          <cell r="K194">
            <v>5</v>
          </cell>
          <cell r="L194">
            <v>12</v>
          </cell>
        </row>
        <row r="195">
          <cell r="A195" t="str">
            <v>mercrediS57LF06111CONSOLE C346 BG</v>
          </cell>
          <cell r="B195" t="str">
            <v>mercredi</v>
          </cell>
          <cell r="C195" t="str">
            <v>S57LF061</v>
          </cell>
          <cell r="D195">
            <v>11</v>
          </cell>
          <cell r="E195" t="str">
            <v>CONSOLE C346 BG</v>
          </cell>
          <cell r="G195" t="str">
            <v>S57LF061</v>
          </cell>
          <cell r="H195">
            <v>11</v>
          </cell>
          <cell r="I195" t="str">
            <v>CONSOLE C346 BG</v>
          </cell>
          <cell r="J195">
            <v>150</v>
          </cell>
          <cell r="K195">
            <v>0</v>
          </cell>
          <cell r="L195">
            <v>0</v>
          </cell>
        </row>
        <row r="196">
          <cell r="A196" t="str">
            <v>mercrediS57LF06112CONSOLE C346 BG</v>
          </cell>
          <cell r="B196" t="str">
            <v>mercredi</v>
          </cell>
          <cell r="C196" t="str">
            <v>S57LF061</v>
          </cell>
          <cell r="D196">
            <v>12</v>
          </cell>
          <cell r="E196" t="str">
            <v>CONSOLE C346 BG</v>
          </cell>
          <cell r="H196">
            <v>12</v>
          </cell>
          <cell r="I196" t="str">
            <v>CONSOLE C346 BG</v>
          </cell>
          <cell r="J196">
            <v>140</v>
          </cell>
          <cell r="K196">
            <v>0</v>
          </cell>
          <cell r="L196">
            <v>0</v>
          </cell>
        </row>
        <row r="197">
          <cell r="A197" t="str">
            <v>mercrediS57LF06113CONSOLE C346 BG</v>
          </cell>
          <cell r="B197" t="str">
            <v>mercredi</v>
          </cell>
          <cell r="C197" t="str">
            <v>S57LF061</v>
          </cell>
          <cell r="D197">
            <v>13</v>
          </cell>
          <cell r="E197" t="str">
            <v>CONSOLE C346 BG</v>
          </cell>
          <cell r="H197">
            <v>13</v>
          </cell>
          <cell r="I197" t="str">
            <v>CONSOLE C346 BG</v>
          </cell>
          <cell r="J197">
            <v>140</v>
          </cell>
          <cell r="K197">
            <v>0</v>
          </cell>
          <cell r="L197">
            <v>0</v>
          </cell>
        </row>
        <row r="198">
          <cell r="A198" t="str">
            <v>mercrediS57LF06011CONSOLE C346 HG</v>
          </cell>
          <cell r="B198" t="str">
            <v>mercredi</v>
          </cell>
          <cell r="C198" t="str">
            <v>S57LF060</v>
          </cell>
          <cell r="D198">
            <v>11</v>
          </cell>
          <cell r="E198" t="str">
            <v>CONSOLE C346 HG</v>
          </cell>
          <cell r="G198" t="str">
            <v>S57LF060</v>
          </cell>
          <cell r="H198">
            <v>11</v>
          </cell>
          <cell r="I198" t="str">
            <v>CONSOLE C346 HG</v>
          </cell>
          <cell r="J198">
            <v>360</v>
          </cell>
          <cell r="K198">
            <v>111</v>
          </cell>
          <cell r="L198">
            <v>18</v>
          </cell>
        </row>
        <row r="199">
          <cell r="A199" t="str">
            <v>mercrediS57LF06012CONSOLE C346 HG</v>
          </cell>
          <cell r="B199" t="str">
            <v>mercredi</v>
          </cell>
          <cell r="C199" t="str">
            <v>S57LF060</v>
          </cell>
          <cell r="D199">
            <v>12</v>
          </cell>
          <cell r="E199" t="str">
            <v>CONSOLE C346 HG</v>
          </cell>
          <cell r="H199">
            <v>12</v>
          </cell>
          <cell r="I199" t="str">
            <v>CONSOLE C346 HG</v>
          </cell>
          <cell r="J199">
            <v>424</v>
          </cell>
          <cell r="K199">
            <v>6</v>
          </cell>
          <cell r="L199">
            <v>0</v>
          </cell>
        </row>
        <row r="200">
          <cell r="A200" t="str">
            <v>mercrediS57LF06013CONSOLE C346 HG</v>
          </cell>
          <cell r="B200" t="str">
            <v>mercredi</v>
          </cell>
          <cell r="C200" t="str">
            <v>S57LF060</v>
          </cell>
          <cell r="D200">
            <v>13</v>
          </cell>
          <cell r="E200" t="str">
            <v>CONSOLE C346 HG</v>
          </cell>
          <cell r="H200">
            <v>13</v>
          </cell>
          <cell r="I200" t="str">
            <v>CONSOLE C346 HG</v>
          </cell>
          <cell r="J200">
            <v>356</v>
          </cell>
          <cell r="K200">
            <v>74</v>
          </cell>
          <cell r="L200">
            <v>8</v>
          </cell>
        </row>
        <row r="201">
          <cell r="A201" t="str">
            <v>mercrediS57LF05511PP ARG B226</v>
          </cell>
          <cell r="B201" t="str">
            <v>mercredi</v>
          </cell>
          <cell r="C201" t="str">
            <v>S57LF055</v>
          </cell>
          <cell r="D201">
            <v>11</v>
          </cell>
          <cell r="E201" t="str">
            <v>PP ARG B226</v>
          </cell>
          <cell r="G201" t="str">
            <v>S57LF055</v>
          </cell>
          <cell r="H201">
            <v>11</v>
          </cell>
          <cell r="I201" t="str">
            <v>PP ARG B226</v>
          </cell>
          <cell r="J201">
            <v>52</v>
          </cell>
          <cell r="K201">
            <v>1</v>
          </cell>
          <cell r="L201">
            <v>0</v>
          </cell>
        </row>
        <row r="202">
          <cell r="A202" t="str">
            <v>mercrediS57LF05511PP ARD B226</v>
          </cell>
          <cell r="B202" t="str">
            <v>mercredi</v>
          </cell>
          <cell r="C202" t="str">
            <v>S57LF055</v>
          </cell>
          <cell r="D202">
            <v>11</v>
          </cell>
          <cell r="E202" t="str">
            <v>PP ARD B226</v>
          </cell>
          <cell r="I202" t="str">
            <v>PP ARD B226</v>
          </cell>
          <cell r="J202">
            <v>91</v>
          </cell>
          <cell r="K202">
            <v>0</v>
          </cell>
          <cell r="L202">
            <v>0</v>
          </cell>
        </row>
        <row r="203">
          <cell r="A203" t="str">
            <v>mercrediS57LF05511PP AVG B226</v>
          </cell>
          <cell r="B203" t="str">
            <v>mercredi</v>
          </cell>
          <cell r="C203" t="str">
            <v>S57LF055</v>
          </cell>
          <cell r="D203">
            <v>11</v>
          </cell>
          <cell r="E203" t="str">
            <v>PP AVG B226</v>
          </cell>
          <cell r="I203" t="str">
            <v>PP AVG B226</v>
          </cell>
          <cell r="J203">
            <v>50</v>
          </cell>
          <cell r="K203">
            <v>0</v>
          </cell>
          <cell r="L203">
            <v>0</v>
          </cell>
        </row>
        <row r="204">
          <cell r="A204" t="str">
            <v>mercrediS57LF05511PP AVD B226</v>
          </cell>
          <cell r="B204" t="str">
            <v>mercredi</v>
          </cell>
          <cell r="C204" t="str">
            <v>S57LF055</v>
          </cell>
          <cell r="D204">
            <v>11</v>
          </cell>
          <cell r="E204" t="str">
            <v>PP AVD B226</v>
          </cell>
          <cell r="I204" t="str">
            <v>PP AVD B226</v>
          </cell>
          <cell r="J204">
            <v>100</v>
          </cell>
          <cell r="K204">
            <v>1</v>
          </cell>
          <cell r="L204">
            <v>0</v>
          </cell>
        </row>
        <row r="205">
          <cell r="A205" t="str">
            <v>mercrediS57LF05512PP ARG B226</v>
          </cell>
          <cell r="B205" t="str">
            <v>mercredi</v>
          </cell>
          <cell r="C205" t="str">
            <v>S57LF055</v>
          </cell>
          <cell r="D205">
            <v>12</v>
          </cell>
          <cell r="E205" t="str">
            <v>PP ARG B226</v>
          </cell>
          <cell r="H205">
            <v>12</v>
          </cell>
          <cell r="I205" t="str">
            <v>PP ARG B226</v>
          </cell>
          <cell r="J205">
            <v>52</v>
          </cell>
          <cell r="K205">
            <v>0</v>
          </cell>
          <cell r="L205">
            <v>0</v>
          </cell>
        </row>
        <row r="206">
          <cell r="A206" t="str">
            <v>mercrediS57LF05512PP ARD B226</v>
          </cell>
          <cell r="B206" t="str">
            <v>mercredi</v>
          </cell>
          <cell r="C206" t="str">
            <v>S57LF055</v>
          </cell>
          <cell r="D206">
            <v>12</v>
          </cell>
          <cell r="E206" t="str">
            <v>PP ARD B226</v>
          </cell>
          <cell r="I206" t="str">
            <v>PP ARD B226</v>
          </cell>
          <cell r="J206">
            <v>78</v>
          </cell>
          <cell r="K206">
            <v>0</v>
          </cell>
          <cell r="L206">
            <v>0</v>
          </cell>
        </row>
        <row r="207">
          <cell r="A207" t="str">
            <v>mercrediS57LF05512PP AVG B226</v>
          </cell>
          <cell r="B207" t="str">
            <v>mercredi</v>
          </cell>
          <cell r="C207" t="str">
            <v>S57LF055</v>
          </cell>
          <cell r="D207">
            <v>12</v>
          </cell>
          <cell r="E207" t="str">
            <v>PP AVG B226</v>
          </cell>
          <cell r="I207" t="str">
            <v>PP AVG B226</v>
          </cell>
          <cell r="J207">
            <v>100</v>
          </cell>
          <cell r="K207">
            <v>0</v>
          </cell>
          <cell r="L207">
            <v>0</v>
          </cell>
        </row>
        <row r="208">
          <cell r="A208" t="str">
            <v>mercrediS57LF05512PP AVD B226</v>
          </cell>
          <cell r="B208" t="str">
            <v>mercredi</v>
          </cell>
          <cell r="C208" t="str">
            <v>S57LF055</v>
          </cell>
          <cell r="D208">
            <v>12</v>
          </cell>
          <cell r="E208" t="str">
            <v>PP AVD B226</v>
          </cell>
          <cell r="I208" t="str">
            <v>PP AVD B226</v>
          </cell>
          <cell r="J208">
            <v>40</v>
          </cell>
          <cell r="K208">
            <v>0</v>
          </cell>
          <cell r="L208">
            <v>0</v>
          </cell>
        </row>
        <row r="209">
          <cell r="A209" t="str">
            <v>vendrediS57MOD02110</v>
          </cell>
          <cell r="B209" t="str">
            <v>vendredi</v>
          </cell>
          <cell r="C209" t="str">
            <v>S57MOD02</v>
          </cell>
          <cell r="D209">
            <v>11</v>
          </cell>
          <cell r="E209">
            <v>0</v>
          </cell>
          <cell r="F209" t="str">
            <v>vendredi</v>
          </cell>
          <cell r="G209" t="str">
            <v>S57MOD02</v>
          </cell>
          <cell r="H209">
            <v>11</v>
          </cell>
          <cell r="I209">
            <v>0</v>
          </cell>
          <cell r="J209">
            <v>37</v>
          </cell>
          <cell r="K209">
            <v>0</v>
          </cell>
          <cell r="L209">
            <v>0</v>
          </cell>
        </row>
        <row r="210">
          <cell r="A210" t="str">
            <v>vendrediS57MOD0211PP D LVE X70 CKD</v>
          </cell>
          <cell r="B210" t="str">
            <v>vendredi</v>
          </cell>
          <cell r="C210" t="str">
            <v>S57MOD02</v>
          </cell>
          <cell r="D210">
            <v>11</v>
          </cell>
          <cell r="E210" t="str">
            <v>PP D LVE X70 CKD</v>
          </cell>
          <cell r="I210" t="str">
            <v>PP D LVE X70 CKD</v>
          </cell>
          <cell r="J210">
            <v>52</v>
          </cell>
          <cell r="K210">
            <v>0</v>
          </cell>
          <cell r="L210">
            <v>0</v>
          </cell>
        </row>
        <row r="211">
          <cell r="A211" t="str">
            <v>vendrediS57MOD0212PP G LVE X70 CKD</v>
          </cell>
          <cell r="B211" t="str">
            <v>vendredi</v>
          </cell>
          <cell r="C211" t="str">
            <v>S57MOD02</v>
          </cell>
          <cell r="D211">
            <v>12</v>
          </cell>
          <cell r="E211" t="str">
            <v>PP G LVE X70 CKD</v>
          </cell>
          <cell r="H211">
            <v>12</v>
          </cell>
          <cell r="I211" t="str">
            <v>PP G LVE X70 CKD</v>
          </cell>
          <cell r="J211">
            <v>52</v>
          </cell>
          <cell r="K211">
            <v>0</v>
          </cell>
          <cell r="L211">
            <v>0</v>
          </cell>
        </row>
        <row r="212">
          <cell r="A212" t="str">
            <v>vendrediS57LF04711DEFROSTER G C394</v>
          </cell>
          <cell r="B212" t="str">
            <v>vendredi</v>
          </cell>
          <cell r="C212" t="str">
            <v>S57LF047</v>
          </cell>
          <cell r="D212">
            <v>11</v>
          </cell>
          <cell r="E212" t="str">
            <v>DEFROSTER G C394</v>
          </cell>
          <cell r="G212" t="str">
            <v>S57LF047</v>
          </cell>
          <cell r="H212">
            <v>11</v>
          </cell>
          <cell r="I212" t="str">
            <v>DEFROSTER G C394</v>
          </cell>
          <cell r="J212">
            <v>104</v>
          </cell>
          <cell r="K212">
            <v>0</v>
          </cell>
          <cell r="L212">
            <v>0</v>
          </cell>
        </row>
        <row r="213">
          <cell r="A213" t="str">
            <v>vendrediS57LF04712DEFROSTER G C394</v>
          </cell>
          <cell r="B213" t="str">
            <v>vendredi</v>
          </cell>
          <cell r="C213" t="str">
            <v>S57LF047</v>
          </cell>
          <cell r="D213">
            <v>12</v>
          </cell>
          <cell r="E213" t="str">
            <v>DEFROSTER G C394</v>
          </cell>
          <cell r="H213">
            <v>12</v>
          </cell>
          <cell r="I213" t="str">
            <v>DEFROSTER G C394</v>
          </cell>
          <cell r="J213">
            <v>103</v>
          </cell>
          <cell r="K213">
            <v>0</v>
          </cell>
          <cell r="L213">
            <v>0</v>
          </cell>
        </row>
        <row r="214">
          <cell r="A214" t="str">
            <v>vendrediS57LF04713DEFROSTER G C394</v>
          </cell>
          <cell r="B214" t="str">
            <v>vendredi</v>
          </cell>
          <cell r="C214" t="str">
            <v>S57LF047</v>
          </cell>
          <cell r="D214">
            <v>13</v>
          </cell>
          <cell r="E214" t="str">
            <v>DEFROSTER G C394</v>
          </cell>
          <cell r="H214">
            <v>13</v>
          </cell>
          <cell r="I214" t="str">
            <v>DEFROSTER G C394</v>
          </cell>
          <cell r="J214">
            <v>80</v>
          </cell>
          <cell r="K214">
            <v>0</v>
          </cell>
          <cell r="L214">
            <v>0</v>
          </cell>
        </row>
        <row r="215">
          <cell r="A215" t="str">
            <v>vendrediS57LF04811PP AVD C394</v>
          </cell>
          <cell r="B215" t="str">
            <v>vendredi</v>
          </cell>
          <cell r="C215" t="str">
            <v>S57LF048</v>
          </cell>
          <cell r="D215">
            <v>11</v>
          </cell>
          <cell r="E215" t="str">
            <v>PP AVD C394</v>
          </cell>
          <cell r="G215" t="str">
            <v>S57LF048</v>
          </cell>
          <cell r="H215">
            <v>11</v>
          </cell>
          <cell r="I215" t="str">
            <v>PP AVD C394</v>
          </cell>
          <cell r="J215">
            <v>171</v>
          </cell>
          <cell r="K215">
            <v>0</v>
          </cell>
          <cell r="L215">
            <v>0</v>
          </cell>
        </row>
        <row r="216">
          <cell r="A216" t="str">
            <v>vendrediS57LF04811PP AVG C394</v>
          </cell>
          <cell r="B216" t="str">
            <v>vendredi</v>
          </cell>
          <cell r="C216" t="str">
            <v>S57LF048</v>
          </cell>
          <cell r="D216">
            <v>11</v>
          </cell>
          <cell r="E216" t="str">
            <v>PP AVG C394</v>
          </cell>
          <cell r="I216" t="str">
            <v>PP AVG C394</v>
          </cell>
          <cell r="J216">
            <v>153</v>
          </cell>
          <cell r="K216">
            <v>0</v>
          </cell>
          <cell r="L216">
            <v>0</v>
          </cell>
        </row>
        <row r="217">
          <cell r="A217" t="str">
            <v>vendrediS57LF04811PP ARG C394</v>
          </cell>
          <cell r="B217" t="str">
            <v>vendredi</v>
          </cell>
          <cell r="C217" t="str">
            <v>S57LF048</v>
          </cell>
          <cell r="D217">
            <v>11</v>
          </cell>
          <cell r="E217" t="str">
            <v>PP ARG C394</v>
          </cell>
          <cell r="I217" t="str">
            <v>PP ARG C394</v>
          </cell>
          <cell r="J217">
            <v>130</v>
          </cell>
          <cell r="K217">
            <v>0</v>
          </cell>
          <cell r="L217">
            <v>3</v>
          </cell>
        </row>
        <row r="218">
          <cell r="A218" t="str">
            <v>vendrediS57LF04812PP AVD C394</v>
          </cell>
          <cell r="B218" t="str">
            <v>vendredi</v>
          </cell>
          <cell r="C218" t="str">
            <v>S57LF048</v>
          </cell>
          <cell r="D218">
            <v>12</v>
          </cell>
          <cell r="E218" t="str">
            <v>PP AVD C394</v>
          </cell>
          <cell r="H218">
            <v>12</v>
          </cell>
          <cell r="I218" t="str">
            <v>PP AVD C394</v>
          </cell>
          <cell r="J218">
            <v>36</v>
          </cell>
          <cell r="K218">
            <v>0</v>
          </cell>
          <cell r="L218">
            <v>0</v>
          </cell>
        </row>
        <row r="219">
          <cell r="A219" t="str">
            <v>vendrediS57LF04812PP AVG C394</v>
          </cell>
          <cell r="B219" t="str">
            <v>vendredi</v>
          </cell>
          <cell r="C219" t="str">
            <v>S57LF048</v>
          </cell>
          <cell r="D219">
            <v>12</v>
          </cell>
          <cell r="E219" t="str">
            <v>PP AVG C394</v>
          </cell>
          <cell r="I219" t="str">
            <v>PP AVG C394</v>
          </cell>
          <cell r="J219">
            <v>162</v>
          </cell>
          <cell r="K219">
            <v>0</v>
          </cell>
          <cell r="L219">
            <v>3</v>
          </cell>
        </row>
        <row r="220">
          <cell r="A220" t="str">
            <v>vendrediS57LF04812PP ARD C394</v>
          </cell>
          <cell r="B220" t="str">
            <v>vendredi</v>
          </cell>
          <cell r="C220" t="str">
            <v>S57LF048</v>
          </cell>
          <cell r="D220">
            <v>12</v>
          </cell>
          <cell r="E220" t="str">
            <v>PP ARD C394</v>
          </cell>
          <cell r="I220" t="str">
            <v>PP ARD C394</v>
          </cell>
          <cell r="J220">
            <v>180</v>
          </cell>
          <cell r="K220">
            <v>0</v>
          </cell>
          <cell r="L220">
            <v>2</v>
          </cell>
        </row>
        <row r="221">
          <cell r="A221" t="str">
            <v>vendrediS57LF04812PP ARG C394</v>
          </cell>
          <cell r="B221" t="str">
            <v>vendredi</v>
          </cell>
          <cell r="C221" t="str">
            <v>S57LF048</v>
          </cell>
          <cell r="D221">
            <v>12</v>
          </cell>
          <cell r="E221" t="str">
            <v>PP ARG C394</v>
          </cell>
          <cell r="I221" t="str">
            <v>PP ARG C394</v>
          </cell>
          <cell r="J221">
            <v>50</v>
          </cell>
          <cell r="K221">
            <v>0</v>
          </cell>
          <cell r="L221">
            <v>0</v>
          </cell>
        </row>
        <row r="222">
          <cell r="A222" t="str">
            <v>vendrediS57LF04813PP AVG C394</v>
          </cell>
          <cell r="B222" t="str">
            <v>vendredi</v>
          </cell>
          <cell r="C222" t="str">
            <v>S57LF048</v>
          </cell>
          <cell r="D222">
            <v>13</v>
          </cell>
          <cell r="E222" t="str">
            <v>PP AVG C394</v>
          </cell>
          <cell r="H222">
            <v>13</v>
          </cell>
          <cell r="I222" t="str">
            <v>PP AVG C394</v>
          </cell>
          <cell r="J222">
            <v>18</v>
          </cell>
          <cell r="K222">
            <v>0</v>
          </cell>
          <cell r="L222">
            <v>0</v>
          </cell>
        </row>
        <row r="223">
          <cell r="A223" t="str">
            <v>vendrediS57LF04813PP ARD C394</v>
          </cell>
          <cell r="B223" t="str">
            <v>vendredi</v>
          </cell>
          <cell r="C223" t="str">
            <v>S57LF048</v>
          </cell>
          <cell r="D223">
            <v>13</v>
          </cell>
          <cell r="E223" t="str">
            <v>PP ARD C394</v>
          </cell>
          <cell r="I223" t="str">
            <v>PP ARD C394</v>
          </cell>
          <cell r="J223">
            <v>170</v>
          </cell>
          <cell r="K223">
            <v>0</v>
          </cell>
          <cell r="L223">
            <v>0</v>
          </cell>
        </row>
        <row r="224">
          <cell r="A224" t="str">
            <v>vendrediS57LF04813PP ARG C394</v>
          </cell>
          <cell r="B224" t="str">
            <v>vendredi</v>
          </cell>
          <cell r="C224" t="str">
            <v>S57LF048</v>
          </cell>
          <cell r="D224">
            <v>13</v>
          </cell>
          <cell r="E224" t="str">
            <v>PP ARG C394</v>
          </cell>
          <cell r="I224" t="str">
            <v>PP ARG C394</v>
          </cell>
          <cell r="J224">
            <v>50</v>
          </cell>
          <cell r="K224">
            <v>0</v>
          </cell>
          <cell r="L224">
            <v>0</v>
          </cell>
        </row>
        <row r="225">
          <cell r="A225" t="str">
            <v>vendrediS57LF05011BAND AVD 1.2 C394</v>
          </cell>
          <cell r="B225" t="str">
            <v>vendredi</v>
          </cell>
          <cell r="C225" t="str">
            <v>S57LF050</v>
          </cell>
          <cell r="D225">
            <v>11</v>
          </cell>
          <cell r="E225" t="str">
            <v>BAND AVD 1.2 C394</v>
          </cell>
          <cell r="G225" t="str">
            <v>S57LF050</v>
          </cell>
          <cell r="H225">
            <v>11</v>
          </cell>
          <cell r="I225" t="str">
            <v>BAND AVD 1.2 C394</v>
          </cell>
          <cell r="J225">
            <v>69</v>
          </cell>
          <cell r="K225">
            <v>0</v>
          </cell>
          <cell r="L225">
            <v>0</v>
          </cell>
        </row>
        <row r="226">
          <cell r="A226" t="str">
            <v>vendrediS57LF05011BAND AVG 1.2 C394</v>
          </cell>
          <cell r="B226" t="str">
            <v>vendredi</v>
          </cell>
          <cell r="C226" t="str">
            <v>S57LF050</v>
          </cell>
          <cell r="D226">
            <v>11</v>
          </cell>
          <cell r="E226" t="str">
            <v>BAND AVG 1.2 C394</v>
          </cell>
          <cell r="I226" t="str">
            <v>BAND AVG 1.2 C394</v>
          </cell>
          <cell r="J226">
            <v>69</v>
          </cell>
          <cell r="K226">
            <v>0</v>
          </cell>
          <cell r="L226">
            <v>0</v>
          </cell>
        </row>
        <row r="227">
          <cell r="A227" t="str">
            <v>vendrediS57LF05011BAND ARD 1.2 C394</v>
          </cell>
          <cell r="B227" t="str">
            <v>vendredi</v>
          </cell>
          <cell r="C227" t="str">
            <v>S57LF050</v>
          </cell>
          <cell r="D227">
            <v>11</v>
          </cell>
          <cell r="E227" t="str">
            <v>BAND ARD 1.2 C394</v>
          </cell>
          <cell r="I227" t="str">
            <v>BAND ARD 1.2 C394</v>
          </cell>
          <cell r="J227">
            <v>141</v>
          </cell>
          <cell r="K227">
            <v>0</v>
          </cell>
          <cell r="L227">
            <v>0</v>
          </cell>
        </row>
        <row r="228">
          <cell r="A228" t="str">
            <v>vendrediS57LF05011BAND ARG 1.2 C394</v>
          </cell>
          <cell r="B228" t="str">
            <v>vendredi</v>
          </cell>
          <cell r="C228" t="str">
            <v>S57LF050</v>
          </cell>
          <cell r="D228">
            <v>11</v>
          </cell>
          <cell r="E228" t="str">
            <v>BAND ARG 1.2 C394</v>
          </cell>
          <cell r="I228" t="str">
            <v>BAND ARG 1.2 C394</v>
          </cell>
          <cell r="J228">
            <v>141</v>
          </cell>
          <cell r="K228">
            <v>0</v>
          </cell>
          <cell r="L228">
            <v>0</v>
          </cell>
        </row>
        <row r="229">
          <cell r="A229" t="str">
            <v>vendrediS57LF05011BAND AVD 2.0 C346</v>
          </cell>
          <cell r="B229" t="str">
            <v>vendredi</v>
          </cell>
          <cell r="C229" t="str">
            <v>S57LF050</v>
          </cell>
          <cell r="D229">
            <v>11</v>
          </cell>
          <cell r="E229" t="str">
            <v>BAND AVD 2.0 C346</v>
          </cell>
          <cell r="I229" t="str">
            <v>BAND AVD 2.0 C346</v>
          </cell>
          <cell r="J229">
            <v>204</v>
          </cell>
          <cell r="K229">
            <v>0</v>
          </cell>
          <cell r="L229">
            <v>0</v>
          </cell>
        </row>
        <row r="230">
          <cell r="A230" t="str">
            <v>vendrediS57LF05011BAND AVG 2.0 C346</v>
          </cell>
          <cell r="B230" t="str">
            <v>vendredi</v>
          </cell>
          <cell r="C230" t="str">
            <v>S57LF050</v>
          </cell>
          <cell r="D230">
            <v>11</v>
          </cell>
          <cell r="E230" t="str">
            <v>BAND AVG 2.0 C346</v>
          </cell>
          <cell r="I230" t="str">
            <v>BAND AVG 2.0 C346</v>
          </cell>
          <cell r="J230">
            <v>204</v>
          </cell>
          <cell r="K230">
            <v>0</v>
          </cell>
          <cell r="L230">
            <v>0</v>
          </cell>
        </row>
        <row r="231">
          <cell r="A231" t="str">
            <v>vendrediS57LF05012BAND AVD 1.2 C394</v>
          </cell>
          <cell r="B231" t="str">
            <v>vendredi</v>
          </cell>
          <cell r="C231" t="str">
            <v>S57LF050</v>
          </cell>
          <cell r="D231">
            <v>12</v>
          </cell>
          <cell r="E231" t="str">
            <v>BAND AVD 1.2 C394</v>
          </cell>
          <cell r="H231">
            <v>12</v>
          </cell>
          <cell r="I231" t="str">
            <v>BAND AVD 1.2 C394</v>
          </cell>
          <cell r="J231">
            <v>144</v>
          </cell>
          <cell r="K231">
            <v>1</v>
          </cell>
          <cell r="L231">
            <v>0</v>
          </cell>
        </row>
        <row r="232">
          <cell r="A232" t="str">
            <v>vendrediS57LF05012BAND AVG 1.2 C394</v>
          </cell>
          <cell r="B232" t="str">
            <v>vendredi</v>
          </cell>
          <cell r="C232" t="str">
            <v>S57LF050</v>
          </cell>
          <cell r="D232">
            <v>12</v>
          </cell>
          <cell r="E232" t="str">
            <v>BAND AVG 1.2 C394</v>
          </cell>
          <cell r="I232" t="str">
            <v>BAND AVG 1.2 C394</v>
          </cell>
          <cell r="J232">
            <v>144</v>
          </cell>
          <cell r="K232">
            <v>1</v>
          </cell>
          <cell r="L232">
            <v>0</v>
          </cell>
        </row>
        <row r="233">
          <cell r="A233" t="str">
            <v>vendrediS57LF05012BAND ARD 1.2 C394</v>
          </cell>
          <cell r="B233" t="str">
            <v>vendredi</v>
          </cell>
          <cell r="C233" t="str">
            <v>S57LF050</v>
          </cell>
          <cell r="D233">
            <v>12</v>
          </cell>
          <cell r="E233" t="str">
            <v>BAND ARD 1.2 C394</v>
          </cell>
          <cell r="I233" t="str">
            <v>BAND ARD 1.2 C394</v>
          </cell>
          <cell r="J233">
            <v>76</v>
          </cell>
          <cell r="K233">
            <v>0</v>
          </cell>
          <cell r="L233">
            <v>0</v>
          </cell>
        </row>
        <row r="234">
          <cell r="A234" t="str">
            <v>vendrediS57LF05012BAND ARG 1.2 C394</v>
          </cell>
          <cell r="B234" t="str">
            <v>vendredi</v>
          </cell>
          <cell r="C234" t="str">
            <v>S57LF050</v>
          </cell>
          <cell r="D234">
            <v>12</v>
          </cell>
          <cell r="E234" t="str">
            <v>BAND ARG 1.2 C394</v>
          </cell>
          <cell r="I234" t="str">
            <v>BAND ARG 1.2 C394</v>
          </cell>
          <cell r="J234">
            <v>76</v>
          </cell>
          <cell r="K234">
            <v>0</v>
          </cell>
          <cell r="L234">
            <v>0</v>
          </cell>
        </row>
        <row r="235">
          <cell r="A235" t="str">
            <v>vendrediS57LF05012BAND AVD 2.0 C346</v>
          </cell>
          <cell r="B235" t="str">
            <v>vendredi</v>
          </cell>
          <cell r="C235" t="str">
            <v>S57LF050</v>
          </cell>
          <cell r="D235">
            <v>12</v>
          </cell>
          <cell r="E235" t="str">
            <v>BAND AVD 2.0 C346</v>
          </cell>
          <cell r="I235" t="str">
            <v>BAND AVD 2.0 C346</v>
          </cell>
          <cell r="J235">
            <v>206</v>
          </cell>
          <cell r="K235">
            <v>3</v>
          </cell>
          <cell r="L235">
            <v>0</v>
          </cell>
        </row>
        <row r="236">
          <cell r="A236" t="str">
            <v>vendrediS57LF05012BAND AVG 2.0 C346</v>
          </cell>
          <cell r="B236" t="str">
            <v>vendredi</v>
          </cell>
          <cell r="C236" t="str">
            <v>S57LF050</v>
          </cell>
          <cell r="D236">
            <v>12</v>
          </cell>
          <cell r="E236" t="str">
            <v>BAND AVG 2.0 C346</v>
          </cell>
          <cell r="I236" t="str">
            <v>BAND AVG 2.0 C346</v>
          </cell>
          <cell r="J236">
            <v>206</v>
          </cell>
          <cell r="K236">
            <v>1</v>
          </cell>
          <cell r="L236">
            <v>0</v>
          </cell>
        </row>
        <row r="237">
          <cell r="A237" t="str">
            <v>vendrediS57LF05013BAND AVD 1.2 C394</v>
          </cell>
          <cell r="B237" t="str">
            <v>vendredi</v>
          </cell>
          <cell r="C237" t="str">
            <v>S57LF050</v>
          </cell>
          <cell r="D237">
            <v>13</v>
          </cell>
          <cell r="E237" t="str">
            <v>BAND AVD 1.2 C394</v>
          </cell>
          <cell r="H237">
            <v>13</v>
          </cell>
          <cell r="I237" t="str">
            <v>BAND AVD 1.2 C394</v>
          </cell>
          <cell r="J237">
            <v>144</v>
          </cell>
          <cell r="K237">
            <v>0</v>
          </cell>
          <cell r="L237">
            <v>0</v>
          </cell>
        </row>
        <row r="238">
          <cell r="A238" t="str">
            <v>vendrediS57LF05013BAND AVG 1.2 C394</v>
          </cell>
          <cell r="B238" t="str">
            <v>vendredi</v>
          </cell>
          <cell r="C238" t="str">
            <v>S57LF050</v>
          </cell>
          <cell r="D238">
            <v>13</v>
          </cell>
          <cell r="E238" t="str">
            <v>BAND AVG 1.2 C394</v>
          </cell>
          <cell r="I238" t="str">
            <v>BAND AVG 1.2 C394</v>
          </cell>
          <cell r="J238">
            <v>144</v>
          </cell>
          <cell r="K238">
            <v>0</v>
          </cell>
          <cell r="L238">
            <v>0</v>
          </cell>
        </row>
        <row r="239">
          <cell r="A239" t="str">
            <v>vendrediS57LF05013BAND AVD 2.0 C346</v>
          </cell>
          <cell r="B239" t="str">
            <v>vendredi</v>
          </cell>
          <cell r="C239" t="str">
            <v>S57LF050</v>
          </cell>
          <cell r="D239">
            <v>13</v>
          </cell>
          <cell r="E239" t="str">
            <v>BAND AVD 2.0 C346</v>
          </cell>
          <cell r="I239" t="str">
            <v>BAND AVD 2.0 C346</v>
          </cell>
          <cell r="J239">
            <v>263</v>
          </cell>
          <cell r="K239">
            <v>0</v>
          </cell>
          <cell r="L239">
            <v>0</v>
          </cell>
        </row>
        <row r="240">
          <cell r="A240" t="str">
            <v>vendrediS57LF05013BAND AVG 2.0 C346</v>
          </cell>
          <cell r="B240" t="str">
            <v>vendredi</v>
          </cell>
          <cell r="C240" t="str">
            <v>S57LF050</v>
          </cell>
          <cell r="D240">
            <v>13</v>
          </cell>
          <cell r="E240" t="str">
            <v>BAND AVG 2.0 C346</v>
          </cell>
          <cell r="I240" t="str">
            <v>BAND AVG 2.0 C346</v>
          </cell>
          <cell r="J240">
            <v>263</v>
          </cell>
          <cell r="K240">
            <v>0</v>
          </cell>
          <cell r="L240">
            <v>0</v>
          </cell>
        </row>
        <row r="241">
          <cell r="A241" t="str">
            <v>vendrediS57LF05311GRIPPER AVD C394</v>
          </cell>
          <cell r="B241" t="str">
            <v>vendredi</v>
          </cell>
          <cell r="C241" t="str">
            <v>S57LF053</v>
          </cell>
          <cell r="D241">
            <v>11</v>
          </cell>
          <cell r="E241" t="str">
            <v>GRIPPER AVD C394</v>
          </cell>
          <cell r="G241" t="str">
            <v>S57LF053</v>
          </cell>
          <cell r="H241">
            <v>11</v>
          </cell>
          <cell r="I241" t="str">
            <v>GRIPPER AVD C394</v>
          </cell>
          <cell r="J241">
            <v>115</v>
          </cell>
          <cell r="K241">
            <v>0</v>
          </cell>
          <cell r="L241">
            <v>0</v>
          </cell>
        </row>
        <row r="242">
          <cell r="A242" t="str">
            <v>vendrediS57LF05311GRIPPER AVG C394</v>
          </cell>
          <cell r="B242" t="str">
            <v>vendredi</v>
          </cell>
          <cell r="C242" t="str">
            <v>S57LF053</v>
          </cell>
          <cell r="D242">
            <v>11</v>
          </cell>
          <cell r="E242" t="str">
            <v>GRIPPER AVG C394</v>
          </cell>
          <cell r="I242" t="str">
            <v>GRIPPER AVG C394</v>
          </cell>
          <cell r="J242">
            <v>115</v>
          </cell>
          <cell r="K242">
            <v>0</v>
          </cell>
          <cell r="L242">
            <v>0</v>
          </cell>
        </row>
        <row r="243">
          <cell r="A243" t="str">
            <v>vendrediS57LF05311GRIPPER ARD C394</v>
          </cell>
          <cell r="B243" t="str">
            <v>vendredi</v>
          </cell>
          <cell r="C243" t="str">
            <v>S57LF053</v>
          </cell>
          <cell r="D243">
            <v>11</v>
          </cell>
          <cell r="E243" t="str">
            <v>GRIPPER ARD C394</v>
          </cell>
          <cell r="I243" t="str">
            <v>GRIPPER ARD C394</v>
          </cell>
          <cell r="J243">
            <v>115</v>
          </cell>
          <cell r="K243">
            <v>0</v>
          </cell>
          <cell r="L243">
            <v>0</v>
          </cell>
        </row>
        <row r="244">
          <cell r="A244" t="str">
            <v>vendrediS57LF05311GRIPPER ARG C394</v>
          </cell>
          <cell r="B244" t="str">
            <v>vendredi</v>
          </cell>
          <cell r="C244" t="str">
            <v>S57LF053</v>
          </cell>
          <cell r="D244">
            <v>11</v>
          </cell>
          <cell r="E244" t="str">
            <v>GRIPPER ARG C394</v>
          </cell>
          <cell r="I244" t="str">
            <v>GRIPPER ARG C394</v>
          </cell>
          <cell r="J244">
            <v>115</v>
          </cell>
          <cell r="K244">
            <v>0</v>
          </cell>
          <cell r="L244">
            <v>0</v>
          </cell>
        </row>
        <row r="245">
          <cell r="A245" t="str">
            <v>vendrediS57LF05312GRIPPER AVD C394</v>
          </cell>
          <cell r="B245" t="str">
            <v>vendredi</v>
          </cell>
          <cell r="C245" t="str">
            <v>S57LF053</v>
          </cell>
          <cell r="D245">
            <v>12</v>
          </cell>
          <cell r="E245" t="str">
            <v>GRIPPER AVD C394</v>
          </cell>
          <cell r="H245">
            <v>12</v>
          </cell>
          <cell r="I245" t="str">
            <v>GRIPPER AVD C394</v>
          </cell>
          <cell r="J245">
            <v>120</v>
          </cell>
          <cell r="K245">
            <v>0</v>
          </cell>
          <cell r="L245">
            <v>0</v>
          </cell>
        </row>
        <row r="246">
          <cell r="A246" t="str">
            <v>vendrediS57LF05312GRIPPER AVG C394</v>
          </cell>
          <cell r="B246" t="str">
            <v>vendredi</v>
          </cell>
          <cell r="C246" t="str">
            <v>S57LF053</v>
          </cell>
          <cell r="D246">
            <v>12</v>
          </cell>
          <cell r="E246" t="str">
            <v>GRIPPER AVG C394</v>
          </cell>
          <cell r="I246" t="str">
            <v>GRIPPER AVG C394</v>
          </cell>
          <cell r="J246">
            <v>119</v>
          </cell>
          <cell r="K246">
            <v>1</v>
          </cell>
          <cell r="L246">
            <v>0</v>
          </cell>
        </row>
        <row r="247">
          <cell r="A247" t="str">
            <v>vendrediS57LF05312GRIPPER ARD C394</v>
          </cell>
          <cell r="B247" t="str">
            <v>vendredi</v>
          </cell>
          <cell r="C247" t="str">
            <v>S57LF053</v>
          </cell>
          <cell r="D247">
            <v>12</v>
          </cell>
          <cell r="E247" t="str">
            <v>GRIPPER ARD C394</v>
          </cell>
          <cell r="I247" t="str">
            <v>GRIPPER ARD C394</v>
          </cell>
          <cell r="J247">
            <v>117</v>
          </cell>
          <cell r="K247">
            <v>0</v>
          </cell>
          <cell r="L247">
            <v>0</v>
          </cell>
        </row>
        <row r="248">
          <cell r="A248" t="str">
            <v>vendrediS57LF05312GRIPPER ARG C394</v>
          </cell>
          <cell r="B248" t="str">
            <v>vendredi</v>
          </cell>
          <cell r="C248" t="str">
            <v>S57LF053</v>
          </cell>
          <cell r="D248">
            <v>12</v>
          </cell>
          <cell r="E248" t="str">
            <v>GRIPPER ARG C394</v>
          </cell>
          <cell r="I248" t="str">
            <v>GRIPPER ARG C394</v>
          </cell>
          <cell r="J248">
            <v>117</v>
          </cell>
          <cell r="K248">
            <v>0</v>
          </cell>
          <cell r="L248">
            <v>0</v>
          </cell>
        </row>
        <row r="249">
          <cell r="A249" t="str">
            <v>vendrediS57LF05313GRIPPER AVD C394</v>
          </cell>
          <cell r="B249" t="str">
            <v>vendredi</v>
          </cell>
          <cell r="C249" t="str">
            <v>S57LF053</v>
          </cell>
          <cell r="D249">
            <v>13</v>
          </cell>
          <cell r="E249" t="str">
            <v>GRIPPER AVD C394</v>
          </cell>
          <cell r="H249">
            <v>13</v>
          </cell>
          <cell r="I249" t="str">
            <v>GRIPPER AVD C394</v>
          </cell>
          <cell r="J249">
            <v>82</v>
          </cell>
          <cell r="K249">
            <v>0</v>
          </cell>
          <cell r="L249">
            <v>0</v>
          </cell>
        </row>
        <row r="250">
          <cell r="A250" t="str">
            <v>vendrediS57LF05313GRIPPER AVG C394</v>
          </cell>
          <cell r="B250" t="str">
            <v>vendredi</v>
          </cell>
          <cell r="C250" t="str">
            <v>S57LF053</v>
          </cell>
          <cell r="D250">
            <v>13</v>
          </cell>
          <cell r="E250" t="str">
            <v>GRIPPER AVG C394</v>
          </cell>
          <cell r="I250" t="str">
            <v>GRIPPER AVG C394</v>
          </cell>
          <cell r="J250">
            <v>82</v>
          </cell>
          <cell r="K250">
            <v>0</v>
          </cell>
          <cell r="L250">
            <v>0</v>
          </cell>
        </row>
        <row r="251">
          <cell r="A251" t="str">
            <v>vendrediS57LF05313GRIPPER ARD C394</v>
          </cell>
          <cell r="B251" t="str">
            <v>vendredi</v>
          </cell>
          <cell r="C251" t="str">
            <v>S57LF053</v>
          </cell>
          <cell r="D251">
            <v>13</v>
          </cell>
          <cell r="E251" t="str">
            <v>GRIPPER ARD C394</v>
          </cell>
          <cell r="I251" t="str">
            <v>GRIPPER ARD C394</v>
          </cell>
          <cell r="J251">
            <v>82</v>
          </cell>
          <cell r="K251">
            <v>0</v>
          </cell>
          <cell r="L251">
            <v>0</v>
          </cell>
        </row>
        <row r="252">
          <cell r="A252" t="str">
            <v>vendrediS57LF05313GRIPPER ARG C394</v>
          </cell>
          <cell r="B252" t="str">
            <v>vendredi</v>
          </cell>
          <cell r="C252" t="str">
            <v>S57LF053</v>
          </cell>
          <cell r="D252">
            <v>13</v>
          </cell>
          <cell r="E252" t="str">
            <v>GRIPPER ARG C394</v>
          </cell>
          <cell r="I252" t="str">
            <v>GRIPPER ARG C394</v>
          </cell>
          <cell r="J252">
            <v>82</v>
          </cell>
          <cell r="K252">
            <v>0</v>
          </cell>
          <cell r="L252">
            <v>0</v>
          </cell>
        </row>
        <row r="253">
          <cell r="A253" t="str">
            <v>vendrediS57LF05411BAND AVD C394</v>
          </cell>
          <cell r="B253" t="str">
            <v>vendredi</v>
          </cell>
          <cell r="C253" t="str">
            <v>S57LF054</v>
          </cell>
          <cell r="D253">
            <v>11</v>
          </cell>
          <cell r="E253" t="str">
            <v>BAND AVD C394</v>
          </cell>
          <cell r="G253" t="str">
            <v>S57LF054</v>
          </cell>
          <cell r="H253">
            <v>11</v>
          </cell>
          <cell r="I253" t="str">
            <v>BAND AVD C394</v>
          </cell>
          <cell r="J253">
            <v>67</v>
          </cell>
          <cell r="K253">
            <v>2</v>
          </cell>
          <cell r="L253">
            <v>0</v>
          </cell>
        </row>
        <row r="254">
          <cell r="A254" t="str">
            <v>vendrediS57LF05411BAND AVG C394</v>
          </cell>
          <cell r="B254" t="str">
            <v>vendredi</v>
          </cell>
          <cell r="C254" t="str">
            <v>S57LF054</v>
          </cell>
          <cell r="D254">
            <v>11</v>
          </cell>
          <cell r="E254" t="str">
            <v>BAND AVG C394</v>
          </cell>
          <cell r="I254" t="str">
            <v>BAND AVG C394</v>
          </cell>
          <cell r="J254">
            <v>69</v>
          </cell>
          <cell r="K254">
            <v>1</v>
          </cell>
          <cell r="L254">
            <v>3</v>
          </cell>
        </row>
        <row r="255">
          <cell r="A255" t="str">
            <v>vendrediS57LF05411BAND ARD C394</v>
          </cell>
          <cell r="B255" t="str">
            <v>vendredi</v>
          </cell>
          <cell r="C255" t="str">
            <v>S57LF054</v>
          </cell>
          <cell r="D255">
            <v>11</v>
          </cell>
          <cell r="E255" t="str">
            <v>BAND ARD C394</v>
          </cell>
          <cell r="I255" t="str">
            <v>BAND ARD C394</v>
          </cell>
          <cell r="J255">
            <v>141</v>
          </cell>
          <cell r="K255">
            <v>0</v>
          </cell>
          <cell r="L255">
            <v>18</v>
          </cell>
        </row>
        <row r="256">
          <cell r="A256" t="str">
            <v>vendrediS57LF05411BAND ARG C394</v>
          </cell>
          <cell r="B256" t="str">
            <v>vendredi</v>
          </cell>
          <cell r="C256" t="str">
            <v>S57LF054</v>
          </cell>
          <cell r="D256">
            <v>11</v>
          </cell>
          <cell r="E256" t="str">
            <v>BAND ARG C394</v>
          </cell>
          <cell r="I256" t="str">
            <v>BAND ARG C394</v>
          </cell>
          <cell r="J256">
            <v>141</v>
          </cell>
          <cell r="K256">
            <v>0</v>
          </cell>
          <cell r="L256">
            <v>1</v>
          </cell>
        </row>
        <row r="257">
          <cell r="A257" t="str">
            <v>vendrediS57LF05412BAND AVD C394</v>
          </cell>
          <cell r="B257" t="str">
            <v>vendredi</v>
          </cell>
          <cell r="C257" t="str">
            <v>S57LF054</v>
          </cell>
          <cell r="D257">
            <v>12</v>
          </cell>
          <cell r="E257" t="str">
            <v>BAND AVD C394</v>
          </cell>
          <cell r="H257">
            <v>12</v>
          </cell>
          <cell r="I257" t="str">
            <v>BAND AVD C394</v>
          </cell>
          <cell r="J257">
            <v>144</v>
          </cell>
          <cell r="K257">
            <v>0</v>
          </cell>
          <cell r="L257">
            <v>0</v>
          </cell>
        </row>
        <row r="258">
          <cell r="A258" t="str">
            <v>vendrediS57LF05412BAND AVG C394</v>
          </cell>
          <cell r="B258" t="str">
            <v>vendredi</v>
          </cell>
          <cell r="C258" t="str">
            <v>S57LF054</v>
          </cell>
          <cell r="D258">
            <v>12</v>
          </cell>
          <cell r="E258" t="str">
            <v>BAND AVG C394</v>
          </cell>
          <cell r="I258" t="str">
            <v>BAND AVG C394</v>
          </cell>
          <cell r="J258">
            <v>144</v>
          </cell>
          <cell r="K258">
            <v>0</v>
          </cell>
          <cell r="L258">
            <v>0</v>
          </cell>
        </row>
        <row r="259">
          <cell r="A259" t="str">
            <v>vendrediS57LF05412BAND ARD C394</v>
          </cell>
          <cell r="B259" t="str">
            <v>vendredi</v>
          </cell>
          <cell r="C259" t="str">
            <v>S57LF054</v>
          </cell>
          <cell r="D259">
            <v>12</v>
          </cell>
          <cell r="E259" t="str">
            <v>BAND ARD C394</v>
          </cell>
          <cell r="I259" t="str">
            <v>BAND ARD C394</v>
          </cell>
          <cell r="J259">
            <v>76</v>
          </cell>
          <cell r="K259">
            <v>1</v>
          </cell>
          <cell r="L259">
            <v>4</v>
          </cell>
        </row>
        <row r="260">
          <cell r="A260" t="str">
            <v>vendrediS57LF05412BAND ARG C394</v>
          </cell>
          <cell r="B260" t="str">
            <v>vendredi</v>
          </cell>
          <cell r="C260" t="str">
            <v>S57LF054</v>
          </cell>
          <cell r="D260">
            <v>12</v>
          </cell>
          <cell r="E260" t="str">
            <v>BAND ARG C394</v>
          </cell>
          <cell r="I260" t="str">
            <v>BAND ARG C394</v>
          </cell>
          <cell r="J260">
            <v>76</v>
          </cell>
          <cell r="K260">
            <v>0</v>
          </cell>
          <cell r="L260">
            <v>2</v>
          </cell>
        </row>
        <row r="261">
          <cell r="A261" t="str">
            <v>vendrediS57LF05413BAND AVD C394</v>
          </cell>
          <cell r="B261" t="str">
            <v>vendredi</v>
          </cell>
          <cell r="C261" t="str">
            <v>S57LF054</v>
          </cell>
          <cell r="D261">
            <v>13</v>
          </cell>
          <cell r="E261" t="str">
            <v>BAND AVD C394</v>
          </cell>
          <cell r="H261">
            <v>13</v>
          </cell>
          <cell r="I261" t="str">
            <v>BAND AVD C394</v>
          </cell>
          <cell r="J261">
            <v>144</v>
          </cell>
          <cell r="K261">
            <v>0</v>
          </cell>
          <cell r="L261">
            <v>4</v>
          </cell>
        </row>
        <row r="262">
          <cell r="A262" t="str">
            <v>vendrediS57LF05413BAND AVG C394</v>
          </cell>
          <cell r="B262" t="str">
            <v>vendredi</v>
          </cell>
          <cell r="C262" t="str">
            <v>S57LF054</v>
          </cell>
          <cell r="D262">
            <v>13</v>
          </cell>
          <cell r="E262" t="str">
            <v>BAND AVG C394</v>
          </cell>
          <cell r="I262" t="str">
            <v>BAND AVG C394</v>
          </cell>
          <cell r="J262">
            <v>144</v>
          </cell>
          <cell r="K262">
            <v>0</v>
          </cell>
          <cell r="L262">
            <v>8</v>
          </cell>
        </row>
        <row r="263">
          <cell r="A263" t="str">
            <v>vendrediS57LF03011STRUCT DAG W/SENSOR C214 MCA</v>
          </cell>
          <cell r="B263" t="str">
            <v>vendredi</v>
          </cell>
          <cell r="C263" t="str">
            <v>S57LF030</v>
          </cell>
          <cell r="D263">
            <v>11</v>
          </cell>
          <cell r="E263" t="str">
            <v>STRUCT DAG W/SENSOR C214 MCA</v>
          </cell>
          <cell r="G263" t="str">
            <v>S57LF030</v>
          </cell>
          <cell r="H263">
            <v>11</v>
          </cell>
          <cell r="I263" t="str">
            <v>STRUCT DAG W/SENSOR C214 MCA</v>
          </cell>
          <cell r="J263">
            <v>98</v>
          </cell>
          <cell r="K263">
            <v>0</v>
          </cell>
          <cell r="L263">
            <v>0</v>
          </cell>
        </row>
        <row r="264">
          <cell r="A264" t="str">
            <v>vendrediS57LF03012STRUCT DAG W/SENSOR C214 MCA</v>
          </cell>
          <cell r="B264" t="str">
            <v>vendredi</v>
          </cell>
          <cell r="C264" t="str">
            <v>S57LF030</v>
          </cell>
          <cell r="D264">
            <v>12</v>
          </cell>
          <cell r="E264" t="str">
            <v>STRUCT DAG W/SENSOR C214 MCA</v>
          </cell>
          <cell r="H264">
            <v>12</v>
          </cell>
          <cell r="I264" t="str">
            <v>STRUCT DAG W/SENSOR C214 MCA</v>
          </cell>
          <cell r="J264">
            <v>98</v>
          </cell>
          <cell r="K264">
            <v>0</v>
          </cell>
          <cell r="L264">
            <v>0</v>
          </cell>
        </row>
        <row r="265">
          <cell r="A265" t="str">
            <v>vendrediS57LF03013STRUCT DAG W/SENSOR C214 MCA</v>
          </cell>
          <cell r="B265" t="str">
            <v>vendredi</v>
          </cell>
          <cell r="C265" t="str">
            <v>S57LF030</v>
          </cell>
          <cell r="D265">
            <v>13</v>
          </cell>
          <cell r="E265" t="str">
            <v>STRUCT DAG W/SENSOR C214 MCA</v>
          </cell>
          <cell r="H265">
            <v>13</v>
          </cell>
          <cell r="I265" t="str">
            <v>STRUCT DAG W/SENSOR C214 MCA</v>
          </cell>
          <cell r="J265">
            <v>103</v>
          </cell>
          <cell r="K265">
            <v>0</v>
          </cell>
          <cell r="L265">
            <v>0</v>
          </cell>
        </row>
        <row r="266">
          <cell r="A266" t="str">
            <v>vendrediS57LF05811PP ARD C346</v>
          </cell>
          <cell r="B266" t="str">
            <v>vendredi</v>
          </cell>
          <cell r="C266" t="str">
            <v>S57LF058</v>
          </cell>
          <cell r="D266">
            <v>11</v>
          </cell>
          <cell r="E266" t="str">
            <v>PP ARD C346</v>
          </cell>
          <cell r="G266" t="str">
            <v>S57LF058</v>
          </cell>
          <cell r="H266">
            <v>11</v>
          </cell>
          <cell r="I266" t="str">
            <v>PP ARD C346</v>
          </cell>
          <cell r="J266">
            <v>528</v>
          </cell>
          <cell r="K266">
            <v>2</v>
          </cell>
          <cell r="L266">
            <v>1</v>
          </cell>
        </row>
        <row r="267">
          <cell r="A267" t="str">
            <v>vendrediS57LF05812PP ARD C346</v>
          </cell>
          <cell r="B267" t="str">
            <v>vendredi</v>
          </cell>
          <cell r="C267" t="str">
            <v>S57LF058</v>
          </cell>
          <cell r="D267">
            <v>12</v>
          </cell>
          <cell r="E267" t="str">
            <v>PP ARD C346</v>
          </cell>
          <cell r="H267">
            <v>12</v>
          </cell>
          <cell r="I267" t="str">
            <v>PP ARD C346</v>
          </cell>
          <cell r="J267">
            <v>480</v>
          </cell>
          <cell r="K267">
            <v>0</v>
          </cell>
          <cell r="L267">
            <v>0</v>
          </cell>
        </row>
        <row r="268">
          <cell r="A268" t="str">
            <v>vendrediS57LF05813PP ARD C346</v>
          </cell>
          <cell r="B268" t="str">
            <v>vendredi</v>
          </cell>
          <cell r="C268" t="str">
            <v>S57LF058</v>
          </cell>
          <cell r="D268">
            <v>13</v>
          </cell>
          <cell r="E268" t="str">
            <v>PP ARD C346</v>
          </cell>
          <cell r="H268">
            <v>13</v>
          </cell>
          <cell r="I268" t="str">
            <v>PP ARD C346</v>
          </cell>
          <cell r="J268">
            <v>312</v>
          </cell>
          <cell r="K268">
            <v>0</v>
          </cell>
          <cell r="L268">
            <v>0</v>
          </cell>
        </row>
        <row r="269">
          <cell r="A269" t="str">
            <v>vendrediS57LF05911PP ARG C346</v>
          </cell>
          <cell r="B269" t="str">
            <v>vendredi</v>
          </cell>
          <cell r="C269" t="str">
            <v>S57LF059</v>
          </cell>
          <cell r="D269">
            <v>11</v>
          </cell>
          <cell r="E269" t="str">
            <v>PP ARG C346</v>
          </cell>
          <cell r="G269" t="str">
            <v>S57LF059</v>
          </cell>
          <cell r="H269">
            <v>11</v>
          </cell>
          <cell r="I269" t="str">
            <v>PP ARG C346</v>
          </cell>
          <cell r="J269">
            <v>552</v>
          </cell>
          <cell r="K269">
            <v>2</v>
          </cell>
          <cell r="L269">
            <v>0</v>
          </cell>
        </row>
        <row r="270">
          <cell r="A270" t="str">
            <v>vendrediS57LF05912PP ARG C346</v>
          </cell>
          <cell r="B270" t="str">
            <v>vendredi</v>
          </cell>
          <cell r="C270" t="str">
            <v>S57LF059</v>
          </cell>
          <cell r="D270">
            <v>12</v>
          </cell>
          <cell r="E270" t="str">
            <v>PP ARG C346</v>
          </cell>
          <cell r="H270">
            <v>12</v>
          </cell>
          <cell r="I270" t="str">
            <v>PP ARG C346</v>
          </cell>
          <cell r="J270">
            <v>504</v>
          </cell>
          <cell r="K270">
            <v>0</v>
          </cell>
          <cell r="L270">
            <v>2</v>
          </cell>
        </row>
        <row r="271">
          <cell r="A271" t="str">
            <v>vendrediS57LF05913PP ARG C346</v>
          </cell>
          <cell r="B271" t="str">
            <v>vendredi</v>
          </cell>
          <cell r="C271" t="str">
            <v>S57LF059</v>
          </cell>
          <cell r="D271">
            <v>13</v>
          </cell>
          <cell r="E271" t="str">
            <v>PP ARG C346</v>
          </cell>
          <cell r="H271">
            <v>13</v>
          </cell>
          <cell r="I271" t="str">
            <v>PP ARG C346</v>
          </cell>
          <cell r="J271">
            <v>288</v>
          </cell>
          <cell r="K271">
            <v>5</v>
          </cell>
          <cell r="L271">
            <v>1</v>
          </cell>
        </row>
        <row r="272">
          <cell r="A272" t="str">
            <v>vendrediS57LF05611PP AVD C346</v>
          </cell>
          <cell r="B272" t="str">
            <v>vendredi</v>
          </cell>
          <cell r="C272" t="str">
            <v>S57LF056</v>
          </cell>
          <cell r="D272">
            <v>11</v>
          </cell>
          <cell r="E272" t="str">
            <v>PP AVD C346</v>
          </cell>
          <cell r="G272" t="str">
            <v>S57LF056</v>
          </cell>
          <cell r="H272">
            <v>11</v>
          </cell>
          <cell r="I272" t="str">
            <v>PP AVD C346</v>
          </cell>
          <cell r="J272">
            <v>528</v>
          </cell>
          <cell r="K272">
            <v>1</v>
          </cell>
          <cell r="L272">
            <v>1</v>
          </cell>
        </row>
        <row r="273">
          <cell r="A273" t="str">
            <v>vendrediS57LF05612PP AVD C346</v>
          </cell>
          <cell r="B273" t="str">
            <v>vendredi</v>
          </cell>
          <cell r="C273" t="str">
            <v>S57LF056</v>
          </cell>
          <cell r="D273">
            <v>12</v>
          </cell>
          <cell r="E273" t="str">
            <v>PP AVD C346</v>
          </cell>
          <cell r="H273">
            <v>12</v>
          </cell>
          <cell r="I273" t="str">
            <v>PP AVD C346</v>
          </cell>
          <cell r="J273">
            <v>506</v>
          </cell>
          <cell r="K273">
            <v>0</v>
          </cell>
          <cell r="L273">
            <v>2</v>
          </cell>
        </row>
        <row r="274">
          <cell r="A274" t="str">
            <v>vendrediS57LF05613PP AVD C346</v>
          </cell>
          <cell r="B274" t="str">
            <v>vendredi</v>
          </cell>
          <cell r="C274" t="str">
            <v>S57LF056</v>
          </cell>
          <cell r="D274">
            <v>13</v>
          </cell>
          <cell r="E274" t="str">
            <v>PP AVD C346</v>
          </cell>
          <cell r="H274">
            <v>13</v>
          </cell>
          <cell r="I274" t="str">
            <v>PP AVD C346</v>
          </cell>
          <cell r="J274">
            <v>308</v>
          </cell>
          <cell r="K274">
            <v>0</v>
          </cell>
          <cell r="L274">
            <v>0</v>
          </cell>
        </row>
        <row r="275">
          <cell r="A275" t="str">
            <v>vendrediS57LF05711PP AVG C346</v>
          </cell>
          <cell r="B275" t="str">
            <v>vendredi</v>
          </cell>
          <cell r="C275" t="str">
            <v>S57LF057</v>
          </cell>
          <cell r="D275">
            <v>11</v>
          </cell>
          <cell r="E275" t="str">
            <v>PP AVG C346</v>
          </cell>
          <cell r="G275" t="str">
            <v>S57LF057</v>
          </cell>
          <cell r="H275">
            <v>11</v>
          </cell>
          <cell r="I275" t="str">
            <v>PP AVG C346</v>
          </cell>
          <cell r="J275">
            <v>528</v>
          </cell>
          <cell r="K275">
            <v>0</v>
          </cell>
          <cell r="L275">
            <v>2</v>
          </cell>
        </row>
        <row r="276">
          <cell r="A276" t="str">
            <v>vendrediS57LF05712PP AVG C346</v>
          </cell>
          <cell r="B276" t="str">
            <v>vendredi</v>
          </cell>
          <cell r="C276" t="str">
            <v>S57LF057</v>
          </cell>
          <cell r="D276">
            <v>12</v>
          </cell>
          <cell r="E276" t="str">
            <v>PP AVG C346</v>
          </cell>
          <cell r="H276">
            <v>12</v>
          </cell>
          <cell r="I276" t="str">
            <v>PP AVG C346</v>
          </cell>
          <cell r="J276">
            <v>506</v>
          </cell>
          <cell r="K276">
            <v>1</v>
          </cell>
          <cell r="L276">
            <v>0</v>
          </cell>
        </row>
        <row r="277">
          <cell r="A277" t="str">
            <v>vendrediS57LF05713PP AVG C346</v>
          </cell>
          <cell r="B277" t="str">
            <v>vendredi</v>
          </cell>
          <cell r="C277" t="str">
            <v>S57LF057</v>
          </cell>
          <cell r="D277">
            <v>13</v>
          </cell>
          <cell r="E277" t="str">
            <v>PP AVG C346</v>
          </cell>
          <cell r="H277">
            <v>13</v>
          </cell>
          <cell r="I277" t="str">
            <v>PP AVG C346</v>
          </cell>
          <cell r="J277">
            <v>286</v>
          </cell>
          <cell r="K277">
            <v>0</v>
          </cell>
          <cell r="L277">
            <v>0</v>
          </cell>
        </row>
        <row r="278">
          <cell r="A278" t="str">
            <v>vendrediS57LF05111BAND AVD 2.0 C346</v>
          </cell>
          <cell r="B278" t="str">
            <v>vendredi</v>
          </cell>
          <cell r="C278" t="str">
            <v>S57LF051</v>
          </cell>
          <cell r="D278">
            <v>11</v>
          </cell>
          <cell r="E278" t="str">
            <v>BAND AVD 2.0 C346</v>
          </cell>
          <cell r="G278" t="str">
            <v>S57LF051</v>
          </cell>
          <cell r="H278">
            <v>11</v>
          </cell>
          <cell r="I278" t="str">
            <v>BAND AVD 2.0 C346</v>
          </cell>
          <cell r="J278">
            <v>199</v>
          </cell>
          <cell r="K278">
            <v>5</v>
          </cell>
          <cell r="L278">
            <v>15</v>
          </cell>
        </row>
        <row r="279">
          <cell r="A279" t="str">
            <v>vendrediS57LF05111BAND AVG 2.0 C346</v>
          </cell>
          <cell r="B279" t="str">
            <v>vendredi</v>
          </cell>
          <cell r="C279" t="str">
            <v>S57LF051</v>
          </cell>
          <cell r="D279">
            <v>11</v>
          </cell>
          <cell r="E279" t="str">
            <v>BAND AVG 2.0 C346</v>
          </cell>
          <cell r="I279" t="str">
            <v>BAND AVG 2.0 C346</v>
          </cell>
          <cell r="J279">
            <v>203</v>
          </cell>
          <cell r="K279">
            <v>1</v>
          </cell>
          <cell r="L279">
            <v>15</v>
          </cell>
        </row>
        <row r="280">
          <cell r="A280" t="str">
            <v>vendrediS57LF05112BAND AVD 2.0 C346</v>
          </cell>
          <cell r="B280" t="str">
            <v>vendredi</v>
          </cell>
          <cell r="C280" t="str">
            <v>S57LF051</v>
          </cell>
          <cell r="D280">
            <v>12</v>
          </cell>
          <cell r="E280" t="str">
            <v>BAND AVD 2.0 C346</v>
          </cell>
          <cell r="H280">
            <v>12</v>
          </cell>
          <cell r="I280" t="str">
            <v>BAND AVD 2.0 C346</v>
          </cell>
          <cell r="J280">
            <v>205</v>
          </cell>
          <cell r="K280">
            <v>2</v>
          </cell>
          <cell r="L280">
            <v>3</v>
          </cell>
        </row>
        <row r="281">
          <cell r="A281" t="str">
            <v>vendrediS57LF05112BAND AVG 2.0 C346</v>
          </cell>
          <cell r="B281" t="str">
            <v>vendredi</v>
          </cell>
          <cell r="C281" t="str">
            <v>S57LF051</v>
          </cell>
          <cell r="D281">
            <v>12</v>
          </cell>
          <cell r="E281" t="str">
            <v>BAND AVG 2.0 C346</v>
          </cell>
          <cell r="I281" t="str">
            <v>BAND AVG 2.0 C346</v>
          </cell>
          <cell r="J281">
            <v>205</v>
          </cell>
          <cell r="K281">
            <v>1</v>
          </cell>
          <cell r="L281">
            <v>4</v>
          </cell>
        </row>
        <row r="282">
          <cell r="A282" t="str">
            <v>vendrediS57LF05113BAND AVD 2.0 C346</v>
          </cell>
          <cell r="B282" t="str">
            <v>vendredi</v>
          </cell>
          <cell r="C282" t="str">
            <v>S57LF051</v>
          </cell>
          <cell r="D282">
            <v>13</v>
          </cell>
          <cell r="E282" t="str">
            <v>BAND AVD 2.0 C346</v>
          </cell>
          <cell r="H282">
            <v>13</v>
          </cell>
          <cell r="I282" t="str">
            <v>BAND AVD 2.0 C346</v>
          </cell>
          <cell r="J282">
            <v>258</v>
          </cell>
          <cell r="K282">
            <v>5</v>
          </cell>
          <cell r="L282">
            <v>6</v>
          </cell>
        </row>
        <row r="283">
          <cell r="A283" t="str">
            <v>vendrediS57LF05113BAND AVG 2.0 C346</v>
          </cell>
          <cell r="B283" t="str">
            <v>vendredi</v>
          </cell>
          <cell r="C283" t="str">
            <v>S57LF051</v>
          </cell>
          <cell r="D283">
            <v>13</v>
          </cell>
          <cell r="E283" t="str">
            <v>BAND AVG 2.0 C346</v>
          </cell>
          <cell r="I283" t="str">
            <v>BAND AVG 2.0 C346</v>
          </cell>
          <cell r="J283">
            <v>257</v>
          </cell>
          <cell r="K283">
            <v>6</v>
          </cell>
          <cell r="L283">
            <v>28</v>
          </cell>
        </row>
        <row r="284">
          <cell r="A284" t="str">
            <v>vendrediS57LF06111CONSOLE C346 BG</v>
          </cell>
          <cell r="B284" t="str">
            <v>vendredi</v>
          </cell>
          <cell r="C284" t="str">
            <v>S57LF061</v>
          </cell>
          <cell r="D284">
            <v>11</v>
          </cell>
          <cell r="E284" t="str">
            <v>CONSOLE C346 BG</v>
          </cell>
          <cell r="G284" t="str">
            <v>S57LF061</v>
          </cell>
          <cell r="H284">
            <v>11</v>
          </cell>
          <cell r="I284" t="str">
            <v>CONSOLE C346 BG</v>
          </cell>
          <cell r="J284">
            <v>120</v>
          </cell>
          <cell r="K284">
            <v>0</v>
          </cell>
          <cell r="L284">
            <v>0</v>
          </cell>
        </row>
        <row r="285">
          <cell r="A285" t="str">
            <v>vendrediS57LF06112CONSOLE C346 BG</v>
          </cell>
          <cell r="B285" t="str">
            <v>vendredi</v>
          </cell>
          <cell r="C285" t="str">
            <v>S57LF061</v>
          </cell>
          <cell r="D285">
            <v>12</v>
          </cell>
          <cell r="E285" t="str">
            <v>CONSOLE C346 BG</v>
          </cell>
          <cell r="H285">
            <v>12</v>
          </cell>
          <cell r="I285" t="str">
            <v>CONSOLE C346 BG</v>
          </cell>
          <cell r="J285">
            <v>120</v>
          </cell>
          <cell r="K285">
            <v>0</v>
          </cell>
          <cell r="L285">
            <v>0</v>
          </cell>
        </row>
        <row r="286">
          <cell r="A286" t="str">
            <v>vendrediS57LF06113CONSOLE C346 BG</v>
          </cell>
          <cell r="B286" t="str">
            <v>vendredi</v>
          </cell>
          <cell r="C286" t="str">
            <v>S57LF061</v>
          </cell>
          <cell r="D286">
            <v>13</v>
          </cell>
          <cell r="E286" t="str">
            <v>CONSOLE C346 BG</v>
          </cell>
          <cell r="H286">
            <v>13</v>
          </cell>
          <cell r="I286" t="str">
            <v>CONSOLE C346 BG</v>
          </cell>
          <cell r="J286">
            <v>120</v>
          </cell>
          <cell r="K286">
            <v>0</v>
          </cell>
          <cell r="L286">
            <v>0</v>
          </cell>
        </row>
        <row r="287">
          <cell r="A287" t="str">
            <v>vendrediS57LF06011CONSOLE C346 HG</v>
          </cell>
          <cell r="B287" t="str">
            <v>vendredi</v>
          </cell>
          <cell r="C287" t="str">
            <v>S57LF060</v>
          </cell>
          <cell r="D287">
            <v>11</v>
          </cell>
          <cell r="E287" t="str">
            <v>CONSOLE C346 HG</v>
          </cell>
          <cell r="G287" t="str">
            <v>S57LF060</v>
          </cell>
          <cell r="H287">
            <v>11</v>
          </cell>
          <cell r="I287" t="str">
            <v>CONSOLE C346 HG</v>
          </cell>
          <cell r="J287">
            <v>306</v>
          </cell>
          <cell r="K287">
            <v>3</v>
          </cell>
          <cell r="L287">
            <v>10</v>
          </cell>
        </row>
        <row r="288">
          <cell r="A288" t="str">
            <v>vendrediS57LF060110</v>
          </cell>
          <cell r="B288" t="str">
            <v>vendredi</v>
          </cell>
          <cell r="C288" t="str">
            <v>S57LF060</v>
          </cell>
          <cell r="D288">
            <v>11</v>
          </cell>
          <cell r="E288">
            <v>0</v>
          </cell>
          <cell r="I288">
            <v>0</v>
          </cell>
          <cell r="J288">
            <v>10</v>
          </cell>
          <cell r="K288">
            <v>0</v>
          </cell>
          <cell r="L288">
            <v>0</v>
          </cell>
        </row>
        <row r="289">
          <cell r="A289" t="str">
            <v>vendrediS57LF06012CONSOLE C346 HG</v>
          </cell>
          <cell r="B289" t="str">
            <v>vendredi</v>
          </cell>
          <cell r="C289" t="str">
            <v>S57LF060</v>
          </cell>
          <cell r="D289">
            <v>12</v>
          </cell>
          <cell r="E289" t="str">
            <v>CONSOLE C346 HG</v>
          </cell>
          <cell r="H289">
            <v>12</v>
          </cell>
          <cell r="I289" t="str">
            <v>CONSOLE C346 HG</v>
          </cell>
          <cell r="J289">
            <v>320</v>
          </cell>
          <cell r="K289">
            <v>0</v>
          </cell>
          <cell r="L289">
            <v>12</v>
          </cell>
        </row>
        <row r="290">
          <cell r="A290" t="str">
            <v>vendrediS57LF06013CONSOLE C346 HG</v>
          </cell>
          <cell r="B290" t="str">
            <v>vendredi</v>
          </cell>
          <cell r="C290" t="str">
            <v>S57LF060</v>
          </cell>
          <cell r="D290">
            <v>13</v>
          </cell>
          <cell r="E290" t="str">
            <v>CONSOLE C346 HG</v>
          </cell>
          <cell r="H290">
            <v>13</v>
          </cell>
          <cell r="I290" t="str">
            <v>CONSOLE C346 HG</v>
          </cell>
          <cell r="J290">
            <v>212</v>
          </cell>
          <cell r="K290">
            <v>0</v>
          </cell>
          <cell r="L290">
            <v>0</v>
          </cell>
        </row>
        <row r="291">
          <cell r="A291" t="str">
            <v>vendrediS57LF05511PP ARG B226</v>
          </cell>
          <cell r="B291" t="str">
            <v>vendredi</v>
          </cell>
          <cell r="C291" t="str">
            <v>S57LF055</v>
          </cell>
          <cell r="D291">
            <v>11</v>
          </cell>
          <cell r="E291" t="str">
            <v>PP ARG B226</v>
          </cell>
          <cell r="G291" t="str">
            <v>S57LF055</v>
          </cell>
          <cell r="H291">
            <v>11</v>
          </cell>
          <cell r="I291" t="str">
            <v>PP ARG B226</v>
          </cell>
          <cell r="J291">
            <v>52</v>
          </cell>
          <cell r="K291">
            <v>0</v>
          </cell>
          <cell r="L291">
            <v>0</v>
          </cell>
        </row>
        <row r="292">
          <cell r="A292" t="str">
            <v>vendrediS57LF05511PP ARD B226</v>
          </cell>
          <cell r="B292" t="str">
            <v>vendredi</v>
          </cell>
          <cell r="C292" t="str">
            <v>S57LF055</v>
          </cell>
          <cell r="D292">
            <v>11</v>
          </cell>
          <cell r="E292" t="str">
            <v>PP ARD B226</v>
          </cell>
          <cell r="I292" t="str">
            <v>PP ARD B226</v>
          </cell>
          <cell r="J292">
            <v>78</v>
          </cell>
          <cell r="K292">
            <v>0</v>
          </cell>
          <cell r="L292">
            <v>0</v>
          </cell>
        </row>
        <row r="293">
          <cell r="A293" t="str">
            <v>vendrediS57LF05511PP AVG B226</v>
          </cell>
          <cell r="B293" t="str">
            <v>vendredi</v>
          </cell>
          <cell r="C293" t="str">
            <v>S57LF055</v>
          </cell>
          <cell r="D293">
            <v>11</v>
          </cell>
          <cell r="E293" t="str">
            <v>PP AVG B226</v>
          </cell>
          <cell r="I293" t="str">
            <v>PP AVG B226</v>
          </cell>
          <cell r="J293">
            <v>100</v>
          </cell>
          <cell r="K293">
            <v>0</v>
          </cell>
          <cell r="L293">
            <v>0</v>
          </cell>
        </row>
        <row r="294">
          <cell r="A294" t="str">
            <v>vendrediS57LF05511PP AVD B226</v>
          </cell>
          <cell r="B294" t="str">
            <v>vendredi</v>
          </cell>
          <cell r="C294" t="str">
            <v>S57LF055</v>
          </cell>
          <cell r="D294">
            <v>11</v>
          </cell>
          <cell r="E294" t="str">
            <v>PP AVD B226</v>
          </cell>
          <cell r="I294" t="str">
            <v>PP AVD B226</v>
          </cell>
          <cell r="J294">
            <v>40</v>
          </cell>
          <cell r="K294">
            <v>0</v>
          </cell>
          <cell r="L294">
            <v>0</v>
          </cell>
        </row>
        <row r="295">
          <cell r="A295" t="str">
            <v>vendrediS57LF05512PP ARG B226</v>
          </cell>
          <cell r="B295" t="str">
            <v>vendredi</v>
          </cell>
          <cell r="C295" t="str">
            <v>S57LF055</v>
          </cell>
          <cell r="D295">
            <v>12</v>
          </cell>
          <cell r="E295" t="str">
            <v>PP ARG B226</v>
          </cell>
          <cell r="H295">
            <v>12</v>
          </cell>
          <cell r="I295" t="str">
            <v>PP ARG B226</v>
          </cell>
          <cell r="J295">
            <v>52</v>
          </cell>
          <cell r="K295">
            <v>0</v>
          </cell>
          <cell r="L295">
            <v>0</v>
          </cell>
        </row>
        <row r="296">
          <cell r="A296" t="str">
            <v>vendrediS57LF05512PP ARD B226</v>
          </cell>
          <cell r="B296" t="str">
            <v>vendredi</v>
          </cell>
          <cell r="C296" t="str">
            <v>S57LF055</v>
          </cell>
          <cell r="D296">
            <v>12</v>
          </cell>
          <cell r="E296" t="str">
            <v>PP ARD B226</v>
          </cell>
          <cell r="I296" t="str">
            <v>PP ARD B226</v>
          </cell>
          <cell r="J296">
            <v>26</v>
          </cell>
          <cell r="K296">
            <v>0</v>
          </cell>
          <cell r="L296">
            <v>0</v>
          </cell>
        </row>
        <row r="297">
          <cell r="A297" t="str">
            <v>vendrediS57LF05512PP AVG B226</v>
          </cell>
          <cell r="B297" t="str">
            <v>vendredi</v>
          </cell>
          <cell r="C297" t="str">
            <v>S57LF055</v>
          </cell>
          <cell r="D297">
            <v>12</v>
          </cell>
          <cell r="E297" t="str">
            <v>PP AVG B226</v>
          </cell>
          <cell r="I297" t="str">
            <v>PP AVG B226</v>
          </cell>
          <cell r="J297">
            <v>50</v>
          </cell>
          <cell r="K297">
            <v>0</v>
          </cell>
          <cell r="L297">
            <v>0</v>
          </cell>
        </row>
        <row r="298">
          <cell r="A298" t="str">
            <v>vendrediS57LF05512PP AVD B226</v>
          </cell>
          <cell r="B298" t="str">
            <v>vendredi</v>
          </cell>
          <cell r="C298" t="str">
            <v>S57LF055</v>
          </cell>
          <cell r="D298">
            <v>12</v>
          </cell>
          <cell r="E298" t="str">
            <v>PP AVD B226</v>
          </cell>
          <cell r="I298" t="str">
            <v>PP AVD B226</v>
          </cell>
          <cell r="J298">
            <v>100</v>
          </cell>
          <cell r="K298">
            <v>0</v>
          </cell>
          <cell r="L298">
            <v>0</v>
          </cell>
        </row>
        <row r="299">
          <cell r="A299" t="str">
            <v>vendrediS57MOD10110</v>
          </cell>
          <cell r="B299" t="str">
            <v>vendredi</v>
          </cell>
          <cell r="C299" t="str">
            <v>S57MOD10</v>
          </cell>
          <cell r="D299">
            <v>11</v>
          </cell>
          <cell r="E299">
            <v>0</v>
          </cell>
          <cell r="G299" t="str">
            <v>S57MOD10</v>
          </cell>
          <cell r="H299">
            <v>11</v>
          </cell>
          <cell r="I299">
            <v>0</v>
          </cell>
          <cell r="J299">
            <v>256</v>
          </cell>
          <cell r="K299">
            <v>0</v>
          </cell>
          <cell r="L299">
            <v>0</v>
          </cell>
        </row>
        <row r="300">
          <cell r="A300" t="str">
            <v>jeudiS57MOD0211PR</v>
          </cell>
          <cell r="B300" t="str">
            <v>jeudi</v>
          </cell>
          <cell r="C300" t="str">
            <v>S57MOD02</v>
          </cell>
          <cell r="D300">
            <v>11</v>
          </cell>
          <cell r="E300" t="str">
            <v>PR</v>
          </cell>
          <cell r="F300" t="str">
            <v>jeudi</v>
          </cell>
          <cell r="G300" t="str">
            <v>S57MOD02</v>
          </cell>
          <cell r="H300">
            <v>11</v>
          </cell>
          <cell r="I300" t="str">
            <v>PR</v>
          </cell>
          <cell r="J300">
            <v>5</v>
          </cell>
          <cell r="K300">
            <v>0</v>
          </cell>
          <cell r="L300">
            <v>0</v>
          </cell>
        </row>
        <row r="301">
          <cell r="A301" t="str">
            <v>jeudiS57MOD02110</v>
          </cell>
          <cell r="B301" t="str">
            <v>jeudi</v>
          </cell>
          <cell r="C301" t="str">
            <v>S57MOD02</v>
          </cell>
          <cell r="D301">
            <v>11</v>
          </cell>
          <cell r="E301">
            <v>0</v>
          </cell>
          <cell r="I301">
            <v>0</v>
          </cell>
          <cell r="J301">
            <v>6</v>
          </cell>
          <cell r="K301">
            <v>0</v>
          </cell>
          <cell r="L301">
            <v>0</v>
          </cell>
        </row>
        <row r="302">
          <cell r="A302" t="str">
            <v>jeudiS57MOD0211PP G LVE X70 CKD</v>
          </cell>
          <cell r="B302" t="str">
            <v>jeudi</v>
          </cell>
          <cell r="C302" t="str">
            <v>S57MOD02</v>
          </cell>
          <cell r="D302">
            <v>11</v>
          </cell>
          <cell r="E302" t="str">
            <v>PP G LVE X70 CKD</v>
          </cell>
          <cell r="I302" t="str">
            <v>PP G LVE X70 CKD</v>
          </cell>
          <cell r="J302">
            <v>65</v>
          </cell>
          <cell r="K302">
            <v>0</v>
          </cell>
          <cell r="L302">
            <v>0</v>
          </cell>
        </row>
        <row r="303">
          <cell r="A303" t="str">
            <v>jeudiS57MOD0212PR</v>
          </cell>
          <cell r="B303" t="str">
            <v>jeudi</v>
          </cell>
          <cell r="C303" t="str">
            <v>S57MOD02</v>
          </cell>
          <cell r="D303">
            <v>12</v>
          </cell>
          <cell r="E303" t="str">
            <v>PR</v>
          </cell>
          <cell r="H303">
            <v>12</v>
          </cell>
          <cell r="I303" t="str">
            <v>PR</v>
          </cell>
          <cell r="J303">
            <v>400</v>
          </cell>
          <cell r="K303">
            <v>0</v>
          </cell>
          <cell r="L303">
            <v>0</v>
          </cell>
        </row>
        <row r="304">
          <cell r="A304" t="str">
            <v>jeudiS57MOD0212PP D LVE X70 CKD</v>
          </cell>
          <cell r="B304" t="str">
            <v>jeudi</v>
          </cell>
          <cell r="C304" t="str">
            <v>S57MOD02</v>
          </cell>
          <cell r="D304">
            <v>12</v>
          </cell>
          <cell r="E304" t="str">
            <v>PP D LVE X70 CKD</v>
          </cell>
          <cell r="I304" t="str">
            <v>PP D LVE X70 CKD</v>
          </cell>
          <cell r="J304">
            <v>65</v>
          </cell>
          <cell r="K304">
            <v>0</v>
          </cell>
          <cell r="L304">
            <v>0</v>
          </cell>
        </row>
        <row r="305">
          <cell r="A305" t="str">
            <v>jeudiS57LF04711DEFROSTER G C394</v>
          </cell>
          <cell r="B305" t="str">
            <v>jeudi</v>
          </cell>
          <cell r="C305" t="str">
            <v>S57LF047</v>
          </cell>
          <cell r="D305">
            <v>11</v>
          </cell>
          <cell r="E305" t="str">
            <v>DEFROSTER G C394</v>
          </cell>
          <cell r="G305" t="str">
            <v>S57LF047</v>
          </cell>
          <cell r="H305">
            <v>11</v>
          </cell>
          <cell r="I305" t="str">
            <v>DEFROSTER G C394</v>
          </cell>
          <cell r="J305">
            <v>120</v>
          </cell>
          <cell r="K305">
            <v>0</v>
          </cell>
          <cell r="L305">
            <v>0</v>
          </cell>
        </row>
        <row r="306">
          <cell r="A306" t="str">
            <v>jeudiS57LF04712DEFROSTER G C394</v>
          </cell>
          <cell r="B306" t="str">
            <v>jeudi</v>
          </cell>
          <cell r="C306" t="str">
            <v>S57LF047</v>
          </cell>
          <cell r="D306">
            <v>12</v>
          </cell>
          <cell r="E306" t="str">
            <v>DEFROSTER G C394</v>
          </cell>
          <cell r="H306">
            <v>12</v>
          </cell>
          <cell r="I306" t="str">
            <v>DEFROSTER G C394</v>
          </cell>
          <cell r="J306">
            <v>128</v>
          </cell>
          <cell r="K306">
            <v>0</v>
          </cell>
          <cell r="L306">
            <v>0</v>
          </cell>
        </row>
        <row r="307">
          <cell r="A307" t="str">
            <v>jeudiS57LF04713DEFROSTER G C394</v>
          </cell>
          <cell r="B307" t="str">
            <v>jeudi</v>
          </cell>
          <cell r="C307" t="str">
            <v>S57LF047</v>
          </cell>
          <cell r="D307">
            <v>13</v>
          </cell>
          <cell r="E307" t="str">
            <v>DEFROSTER G C394</v>
          </cell>
          <cell r="H307">
            <v>13</v>
          </cell>
          <cell r="I307" t="str">
            <v>DEFROSTER G C394</v>
          </cell>
          <cell r="J307">
            <v>130</v>
          </cell>
          <cell r="K307">
            <v>0</v>
          </cell>
          <cell r="L307">
            <v>0</v>
          </cell>
        </row>
        <row r="308">
          <cell r="A308" t="str">
            <v>jeudiS57LF04811PP AVD C394</v>
          </cell>
          <cell r="B308" t="str">
            <v>jeudi</v>
          </cell>
          <cell r="C308" t="str">
            <v>S57LF048</v>
          </cell>
          <cell r="D308">
            <v>11</v>
          </cell>
          <cell r="E308" t="str">
            <v>PP AVD C394</v>
          </cell>
          <cell r="G308" t="str">
            <v>S57LF048</v>
          </cell>
          <cell r="H308">
            <v>11</v>
          </cell>
          <cell r="I308" t="str">
            <v>PP AVD C394</v>
          </cell>
          <cell r="J308">
            <v>162</v>
          </cell>
          <cell r="K308">
            <v>0</v>
          </cell>
          <cell r="L308">
            <v>1</v>
          </cell>
        </row>
        <row r="309">
          <cell r="A309" t="str">
            <v>jeudiS57LF04811PP AVG C394</v>
          </cell>
          <cell r="B309" t="str">
            <v>jeudi</v>
          </cell>
          <cell r="C309" t="str">
            <v>S57LF048</v>
          </cell>
          <cell r="D309">
            <v>11</v>
          </cell>
          <cell r="E309" t="str">
            <v>PP AVG C394</v>
          </cell>
          <cell r="I309" t="str">
            <v>PP AVG C394</v>
          </cell>
          <cell r="J309">
            <v>171</v>
          </cell>
          <cell r="K309">
            <v>0</v>
          </cell>
          <cell r="L309">
            <v>1</v>
          </cell>
        </row>
        <row r="310">
          <cell r="A310" t="str">
            <v>jeudiS57LF04811PP ARD C394</v>
          </cell>
          <cell r="B310" t="str">
            <v>jeudi</v>
          </cell>
          <cell r="C310" t="str">
            <v>S57LF048</v>
          </cell>
          <cell r="D310">
            <v>11</v>
          </cell>
          <cell r="E310" t="str">
            <v>PP ARD C394</v>
          </cell>
          <cell r="I310" t="str">
            <v>PP ARD C394</v>
          </cell>
          <cell r="J310">
            <v>30</v>
          </cell>
          <cell r="K310">
            <v>0</v>
          </cell>
          <cell r="L310">
            <v>1</v>
          </cell>
        </row>
        <row r="311">
          <cell r="A311" t="str">
            <v>jeudiS57LF04811PP ARG C394</v>
          </cell>
          <cell r="B311" t="str">
            <v>jeudi</v>
          </cell>
          <cell r="C311" t="str">
            <v>S57LF048</v>
          </cell>
          <cell r="D311">
            <v>11</v>
          </cell>
          <cell r="E311" t="str">
            <v>PP ARG C394</v>
          </cell>
          <cell r="I311" t="str">
            <v>PP ARG C394</v>
          </cell>
          <cell r="J311">
            <v>90</v>
          </cell>
          <cell r="K311">
            <v>0</v>
          </cell>
          <cell r="L311">
            <v>3</v>
          </cell>
        </row>
        <row r="312">
          <cell r="A312" t="str">
            <v>jeudiS57LF04812PP AVD C394</v>
          </cell>
          <cell r="B312" t="str">
            <v>jeudi</v>
          </cell>
          <cell r="C312" t="str">
            <v>S57LF048</v>
          </cell>
          <cell r="D312">
            <v>12</v>
          </cell>
          <cell r="E312" t="str">
            <v>PP AVD C394</v>
          </cell>
          <cell r="H312">
            <v>12</v>
          </cell>
          <cell r="I312" t="str">
            <v>PP AVD C394</v>
          </cell>
          <cell r="J312">
            <v>36</v>
          </cell>
          <cell r="K312">
            <v>0</v>
          </cell>
          <cell r="L312">
            <v>0</v>
          </cell>
        </row>
        <row r="313">
          <cell r="A313" t="str">
            <v>jeudiS57LF04812PP AVG C394</v>
          </cell>
          <cell r="B313" t="str">
            <v>jeudi</v>
          </cell>
          <cell r="C313" t="str">
            <v>S57LF048</v>
          </cell>
          <cell r="D313">
            <v>12</v>
          </cell>
          <cell r="E313" t="str">
            <v>PP AVG C394</v>
          </cell>
          <cell r="I313" t="str">
            <v>PP AVG C394</v>
          </cell>
          <cell r="J313">
            <v>171</v>
          </cell>
          <cell r="K313">
            <v>0</v>
          </cell>
          <cell r="L313">
            <v>21</v>
          </cell>
        </row>
        <row r="314">
          <cell r="A314" t="str">
            <v>jeudiS57LF04812PP ARD C394</v>
          </cell>
          <cell r="B314" t="str">
            <v>jeudi</v>
          </cell>
          <cell r="C314" t="str">
            <v>S57LF048</v>
          </cell>
          <cell r="D314">
            <v>12</v>
          </cell>
          <cell r="E314" t="str">
            <v>PP ARD C394</v>
          </cell>
          <cell r="I314" t="str">
            <v>PP ARD C394</v>
          </cell>
          <cell r="J314">
            <v>160</v>
          </cell>
          <cell r="K314">
            <v>1</v>
          </cell>
          <cell r="L314">
            <v>0</v>
          </cell>
        </row>
        <row r="315">
          <cell r="A315" t="str">
            <v>jeudiS57LF04812PP ARG C394</v>
          </cell>
          <cell r="B315" t="str">
            <v>jeudi</v>
          </cell>
          <cell r="C315" t="str">
            <v>S57LF048</v>
          </cell>
          <cell r="D315">
            <v>12</v>
          </cell>
          <cell r="E315" t="str">
            <v>PP ARG C394</v>
          </cell>
          <cell r="I315" t="str">
            <v>PP ARG C394</v>
          </cell>
          <cell r="J315">
            <v>80</v>
          </cell>
          <cell r="K315">
            <v>0</v>
          </cell>
          <cell r="L315">
            <v>0</v>
          </cell>
        </row>
        <row r="316">
          <cell r="A316" t="str">
            <v>jeudiS57LF04813PP AVD C394</v>
          </cell>
          <cell r="B316" t="str">
            <v>jeudi</v>
          </cell>
          <cell r="C316" t="str">
            <v>S57LF048</v>
          </cell>
          <cell r="D316">
            <v>13</v>
          </cell>
          <cell r="E316" t="str">
            <v>PP AVD C394</v>
          </cell>
          <cell r="H316">
            <v>13</v>
          </cell>
          <cell r="I316" t="str">
            <v>PP AVD C394</v>
          </cell>
          <cell r="J316">
            <v>135</v>
          </cell>
          <cell r="K316">
            <v>0</v>
          </cell>
          <cell r="L316">
            <v>0</v>
          </cell>
        </row>
        <row r="317">
          <cell r="A317" t="str">
            <v>jeudiS57LF04813PP ARD C394</v>
          </cell>
          <cell r="B317" t="str">
            <v>jeudi</v>
          </cell>
          <cell r="C317" t="str">
            <v>S57LF048</v>
          </cell>
          <cell r="D317">
            <v>13</v>
          </cell>
          <cell r="E317" t="str">
            <v>PP ARD C394</v>
          </cell>
          <cell r="I317" t="str">
            <v>PP ARD C394</v>
          </cell>
          <cell r="J317">
            <v>140</v>
          </cell>
          <cell r="K317">
            <v>0</v>
          </cell>
          <cell r="L317">
            <v>0</v>
          </cell>
        </row>
        <row r="318">
          <cell r="A318" t="str">
            <v>jeudiS57LF04813PP ARG C394</v>
          </cell>
          <cell r="B318" t="str">
            <v>jeudi</v>
          </cell>
          <cell r="C318" t="str">
            <v>S57LF048</v>
          </cell>
          <cell r="D318">
            <v>13</v>
          </cell>
          <cell r="E318" t="str">
            <v>PP ARG C394</v>
          </cell>
          <cell r="I318" t="str">
            <v>PP ARG C394</v>
          </cell>
          <cell r="J318">
            <v>170</v>
          </cell>
          <cell r="K318">
            <v>0</v>
          </cell>
          <cell r="L318">
            <v>0</v>
          </cell>
        </row>
        <row r="319">
          <cell r="A319" t="str">
            <v>jeudiS57LF05011BAND ARD 1.2 C394</v>
          </cell>
          <cell r="B319" t="str">
            <v>jeudi</v>
          </cell>
          <cell r="C319" t="str">
            <v>S57LF050</v>
          </cell>
          <cell r="D319">
            <v>11</v>
          </cell>
          <cell r="E319" t="str">
            <v>BAND ARD 1.2 C394</v>
          </cell>
          <cell r="G319" t="str">
            <v>S57LF050</v>
          </cell>
          <cell r="H319">
            <v>11</v>
          </cell>
          <cell r="I319" t="str">
            <v>BAND ARD 1.2 C394</v>
          </cell>
          <cell r="J319">
            <v>295</v>
          </cell>
          <cell r="K319">
            <v>0</v>
          </cell>
          <cell r="L319">
            <v>0</v>
          </cell>
        </row>
        <row r="320">
          <cell r="A320" t="str">
            <v>jeudiS57LF05011BAND ARG 1.2 C394</v>
          </cell>
          <cell r="B320" t="str">
            <v>jeudi</v>
          </cell>
          <cell r="C320" t="str">
            <v>S57LF050</v>
          </cell>
          <cell r="D320">
            <v>11</v>
          </cell>
          <cell r="E320" t="str">
            <v>BAND ARG 1.2 C394</v>
          </cell>
          <cell r="I320" t="str">
            <v>BAND ARG 1.2 C394</v>
          </cell>
          <cell r="J320">
            <v>245</v>
          </cell>
          <cell r="K320">
            <v>0</v>
          </cell>
          <cell r="L320">
            <v>0</v>
          </cell>
        </row>
        <row r="321">
          <cell r="A321" t="str">
            <v>jeudiS57LF05011BAND AVD 2.0 C346</v>
          </cell>
          <cell r="B321" t="str">
            <v>jeudi</v>
          </cell>
          <cell r="C321" t="str">
            <v>S57LF050</v>
          </cell>
          <cell r="D321">
            <v>11</v>
          </cell>
          <cell r="E321" t="str">
            <v>BAND AVD 2.0 C346</v>
          </cell>
          <cell r="I321" t="str">
            <v>BAND AVD 2.0 C346</v>
          </cell>
          <cell r="J321">
            <v>278</v>
          </cell>
          <cell r="K321">
            <v>0</v>
          </cell>
          <cell r="L321">
            <v>0</v>
          </cell>
        </row>
        <row r="322">
          <cell r="A322" t="str">
            <v>jeudiS57LF05011BAND AVG 2.0 C346</v>
          </cell>
          <cell r="B322" t="str">
            <v>jeudi</v>
          </cell>
          <cell r="C322" t="str">
            <v>S57LF050</v>
          </cell>
          <cell r="D322">
            <v>11</v>
          </cell>
          <cell r="E322" t="str">
            <v>BAND AVG 2.0 C346</v>
          </cell>
          <cell r="I322" t="str">
            <v>BAND AVG 2.0 C346</v>
          </cell>
          <cell r="J322">
            <v>278</v>
          </cell>
          <cell r="K322">
            <v>0</v>
          </cell>
          <cell r="L322">
            <v>0</v>
          </cell>
        </row>
        <row r="323">
          <cell r="A323" t="str">
            <v>jeudiS57LF05012BAND AVD 1.2 C394</v>
          </cell>
          <cell r="B323" t="str">
            <v>jeudi</v>
          </cell>
          <cell r="C323" t="str">
            <v>S57LF050</v>
          </cell>
          <cell r="D323">
            <v>12</v>
          </cell>
          <cell r="E323" t="str">
            <v>BAND AVD 1.2 C394</v>
          </cell>
          <cell r="H323">
            <v>12</v>
          </cell>
          <cell r="I323" t="str">
            <v>BAND AVD 1.2 C394</v>
          </cell>
          <cell r="J323">
            <v>155</v>
          </cell>
          <cell r="K323">
            <v>0</v>
          </cell>
          <cell r="L323">
            <v>0</v>
          </cell>
        </row>
        <row r="324">
          <cell r="A324" t="str">
            <v>jeudiS57LF05012BAND AVG 1.2 C394</v>
          </cell>
          <cell r="B324" t="str">
            <v>jeudi</v>
          </cell>
          <cell r="C324" t="str">
            <v>S57LF050</v>
          </cell>
          <cell r="D324">
            <v>12</v>
          </cell>
          <cell r="E324" t="str">
            <v>BAND AVG 1.2 C394</v>
          </cell>
          <cell r="I324" t="str">
            <v>BAND AVG 1.2 C394</v>
          </cell>
          <cell r="J324">
            <v>155</v>
          </cell>
          <cell r="K324">
            <v>0</v>
          </cell>
          <cell r="L324">
            <v>0</v>
          </cell>
        </row>
        <row r="325">
          <cell r="A325" t="str">
            <v>jeudiS57LF05012BAND AVD 2.0 C346</v>
          </cell>
          <cell r="B325" t="str">
            <v>jeudi</v>
          </cell>
          <cell r="C325" t="str">
            <v>S57LF050</v>
          </cell>
          <cell r="D325">
            <v>12</v>
          </cell>
          <cell r="E325" t="str">
            <v>BAND AVD 2.0 C346</v>
          </cell>
          <cell r="I325" t="str">
            <v>BAND AVD 2.0 C346</v>
          </cell>
          <cell r="J325">
            <v>346</v>
          </cell>
          <cell r="K325">
            <v>4</v>
          </cell>
          <cell r="L325">
            <v>0</v>
          </cell>
        </row>
        <row r="326">
          <cell r="A326" t="str">
            <v>jeudiS57LF05012BAND AVG 2.0 C346</v>
          </cell>
          <cell r="B326" t="str">
            <v>jeudi</v>
          </cell>
          <cell r="C326" t="str">
            <v>S57LF050</v>
          </cell>
          <cell r="D326">
            <v>12</v>
          </cell>
          <cell r="E326" t="str">
            <v>BAND AVG 2.0 C346</v>
          </cell>
          <cell r="I326" t="str">
            <v>BAND AVG 2.0 C346</v>
          </cell>
          <cell r="J326">
            <v>346</v>
          </cell>
          <cell r="K326">
            <v>3</v>
          </cell>
          <cell r="L326">
            <v>0</v>
          </cell>
        </row>
        <row r="327">
          <cell r="A327" t="str">
            <v>jeudiS57LF05013BAND AVD 1.2 C394</v>
          </cell>
          <cell r="B327" t="str">
            <v>jeudi</v>
          </cell>
          <cell r="C327" t="str">
            <v>S57LF050</v>
          </cell>
          <cell r="D327">
            <v>13</v>
          </cell>
          <cell r="E327" t="str">
            <v>BAND AVD 1.2 C394</v>
          </cell>
          <cell r="H327">
            <v>13</v>
          </cell>
          <cell r="I327" t="str">
            <v>BAND AVD 1.2 C394</v>
          </cell>
          <cell r="J327">
            <v>110</v>
          </cell>
          <cell r="K327">
            <v>0</v>
          </cell>
          <cell r="L327">
            <v>0</v>
          </cell>
        </row>
        <row r="328">
          <cell r="A328" t="str">
            <v>jeudiS57LF05013BAND AVG 1.2 C394</v>
          </cell>
          <cell r="B328" t="str">
            <v>jeudi</v>
          </cell>
          <cell r="C328" t="str">
            <v>S57LF050</v>
          </cell>
          <cell r="D328">
            <v>13</v>
          </cell>
          <cell r="E328" t="str">
            <v>BAND AVG 1.2 C394</v>
          </cell>
          <cell r="I328" t="str">
            <v>BAND AVG 1.2 C394</v>
          </cell>
          <cell r="J328">
            <v>110</v>
          </cell>
          <cell r="K328">
            <v>0</v>
          </cell>
          <cell r="L328">
            <v>0</v>
          </cell>
        </row>
        <row r="329">
          <cell r="A329" t="str">
            <v>jeudiS57LF05013BAND ARD 1.2 C394</v>
          </cell>
          <cell r="B329" t="str">
            <v>jeudi</v>
          </cell>
          <cell r="C329" t="str">
            <v>S57LF050</v>
          </cell>
          <cell r="D329">
            <v>13</v>
          </cell>
          <cell r="E329" t="str">
            <v>BAND ARD 1.2 C394</v>
          </cell>
          <cell r="I329" t="str">
            <v>BAND ARD 1.2 C394</v>
          </cell>
          <cell r="J329">
            <v>141</v>
          </cell>
          <cell r="K329">
            <v>0</v>
          </cell>
          <cell r="L329">
            <v>0</v>
          </cell>
        </row>
        <row r="330">
          <cell r="A330" t="str">
            <v>jeudiS57LF05013BAND ARG 1.2 C394</v>
          </cell>
          <cell r="B330" t="str">
            <v>jeudi</v>
          </cell>
          <cell r="C330" t="str">
            <v>S57LF050</v>
          </cell>
          <cell r="D330">
            <v>13</v>
          </cell>
          <cell r="E330" t="str">
            <v>BAND ARG 1.2 C394</v>
          </cell>
          <cell r="I330" t="str">
            <v>BAND ARG 1.2 C394</v>
          </cell>
          <cell r="J330">
            <v>141</v>
          </cell>
          <cell r="K330">
            <v>0</v>
          </cell>
          <cell r="L330">
            <v>0</v>
          </cell>
        </row>
        <row r="331">
          <cell r="A331" t="str">
            <v>jeudiS57LF05013BAND AVD 2.0 C346</v>
          </cell>
          <cell r="B331" t="str">
            <v>jeudi</v>
          </cell>
          <cell r="C331" t="str">
            <v>S57LF050</v>
          </cell>
          <cell r="D331">
            <v>13</v>
          </cell>
          <cell r="E331" t="str">
            <v>BAND AVD 2.0 C346</v>
          </cell>
          <cell r="I331" t="str">
            <v>BAND AVD 2.0 C346</v>
          </cell>
          <cell r="J331">
            <v>252</v>
          </cell>
          <cell r="K331">
            <v>0</v>
          </cell>
          <cell r="L331">
            <v>0</v>
          </cell>
        </row>
        <row r="332">
          <cell r="A332" t="str">
            <v>jeudiS57LF05013BAND AVG 2.0 C346</v>
          </cell>
          <cell r="B332" t="str">
            <v>jeudi</v>
          </cell>
          <cell r="C332" t="str">
            <v>S57LF050</v>
          </cell>
          <cell r="D332">
            <v>13</v>
          </cell>
          <cell r="E332" t="str">
            <v>BAND AVG 2.0 C346</v>
          </cell>
          <cell r="I332" t="str">
            <v>BAND AVG 2.0 C346</v>
          </cell>
          <cell r="J332">
            <v>252</v>
          </cell>
          <cell r="K332">
            <v>0</v>
          </cell>
          <cell r="L332">
            <v>0</v>
          </cell>
        </row>
        <row r="333">
          <cell r="A333" t="str">
            <v>jeudiS57LF05311GRIPPER AVD C394</v>
          </cell>
          <cell r="B333" t="str">
            <v>jeudi</v>
          </cell>
          <cell r="C333" t="str">
            <v>S57LF053</v>
          </cell>
          <cell r="D333">
            <v>11</v>
          </cell>
          <cell r="E333" t="str">
            <v>GRIPPER AVD C394</v>
          </cell>
          <cell r="G333" t="str">
            <v>S57LF053</v>
          </cell>
          <cell r="H333">
            <v>11</v>
          </cell>
          <cell r="I333" t="str">
            <v>GRIPPER AVD C394</v>
          </cell>
          <cell r="J333">
            <v>138</v>
          </cell>
          <cell r="K333">
            <v>0</v>
          </cell>
          <cell r="L333">
            <v>0</v>
          </cell>
        </row>
        <row r="334">
          <cell r="A334" t="str">
            <v>jeudiS57LF05311GRIPPER AVG C394</v>
          </cell>
          <cell r="B334" t="str">
            <v>jeudi</v>
          </cell>
          <cell r="C334" t="str">
            <v>S57LF053</v>
          </cell>
          <cell r="D334">
            <v>11</v>
          </cell>
          <cell r="E334" t="str">
            <v>GRIPPER AVG C394</v>
          </cell>
          <cell r="I334" t="str">
            <v>GRIPPER AVG C394</v>
          </cell>
          <cell r="J334">
            <v>138</v>
          </cell>
          <cell r="K334">
            <v>0</v>
          </cell>
          <cell r="L334">
            <v>0</v>
          </cell>
        </row>
        <row r="335">
          <cell r="A335" t="str">
            <v>jeudiS57LF05311GRIPPER ARD C394</v>
          </cell>
          <cell r="B335" t="str">
            <v>jeudi</v>
          </cell>
          <cell r="C335" t="str">
            <v>S57LF053</v>
          </cell>
          <cell r="D335">
            <v>11</v>
          </cell>
          <cell r="E335" t="str">
            <v>GRIPPER ARD C394</v>
          </cell>
          <cell r="I335" t="str">
            <v>GRIPPER ARD C394</v>
          </cell>
          <cell r="J335">
            <v>137</v>
          </cell>
          <cell r="K335">
            <v>0</v>
          </cell>
          <cell r="L335">
            <v>0</v>
          </cell>
        </row>
        <row r="336">
          <cell r="A336" t="str">
            <v>jeudiS57LF05311GRIPPER ARG C394</v>
          </cell>
          <cell r="B336" t="str">
            <v>jeudi</v>
          </cell>
          <cell r="C336" t="str">
            <v>S57LF053</v>
          </cell>
          <cell r="D336">
            <v>11</v>
          </cell>
          <cell r="E336" t="str">
            <v>GRIPPER ARG C394</v>
          </cell>
          <cell r="I336" t="str">
            <v>GRIPPER ARG C394</v>
          </cell>
          <cell r="J336">
            <v>137</v>
          </cell>
          <cell r="K336">
            <v>0</v>
          </cell>
          <cell r="L336">
            <v>0</v>
          </cell>
        </row>
        <row r="337">
          <cell r="A337" t="str">
            <v>jeudiS57LF05312GRIPPER AVD C394</v>
          </cell>
          <cell r="B337" t="str">
            <v>jeudi</v>
          </cell>
          <cell r="C337" t="str">
            <v>S57LF053</v>
          </cell>
          <cell r="D337">
            <v>12</v>
          </cell>
          <cell r="E337" t="str">
            <v>GRIPPER AVD C394</v>
          </cell>
          <cell r="H337">
            <v>12</v>
          </cell>
          <cell r="I337" t="str">
            <v>GRIPPER AVD C394</v>
          </cell>
          <cell r="J337">
            <v>143</v>
          </cell>
          <cell r="K337">
            <v>0</v>
          </cell>
          <cell r="L337">
            <v>0</v>
          </cell>
        </row>
        <row r="338">
          <cell r="A338" t="str">
            <v>jeudiS57LF05312GRIPPER AVG C394</v>
          </cell>
          <cell r="B338" t="str">
            <v>jeudi</v>
          </cell>
          <cell r="C338" t="str">
            <v>S57LF053</v>
          </cell>
          <cell r="D338">
            <v>12</v>
          </cell>
          <cell r="E338" t="str">
            <v>GRIPPER AVG C394</v>
          </cell>
          <cell r="I338" t="str">
            <v>GRIPPER AVG C394</v>
          </cell>
          <cell r="J338">
            <v>143</v>
          </cell>
          <cell r="K338">
            <v>0</v>
          </cell>
          <cell r="L338">
            <v>0</v>
          </cell>
        </row>
        <row r="339">
          <cell r="A339" t="str">
            <v>jeudiS57LF05312GRIPPER ARD C394</v>
          </cell>
          <cell r="B339" t="str">
            <v>jeudi</v>
          </cell>
          <cell r="C339" t="str">
            <v>S57LF053</v>
          </cell>
          <cell r="D339">
            <v>12</v>
          </cell>
          <cell r="E339" t="str">
            <v>GRIPPER ARD C394</v>
          </cell>
          <cell r="I339" t="str">
            <v>GRIPPER ARD C394</v>
          </cell>
          <cell r="J339">
            <v>139</v>
          </cell>
          <cell r="K339">
            <v>0</v>
          </cell>
          <cell r="L339">
            <v>0</v>
          </cell>
        </row>
        <row r="340">
          <cell r="A340" t="str">
            <v>jeudiS57LF05312GRIPPER ARG C394</v>
          </cell>
          <cell r="B340" t="str">
            <v>jeudi</v>
          </cell>
          <cell r="C340" t="str">
            <v>S57LF053</v>
          </cell>
          <cell r="D340">
            <v>12</v>
          </cell>
          <cell r="E340" t="str">
            <v>GRIPPER ARG C394</v>
          </cell>
          <cell r="I340" t="str">
            <v>GRIPPER ARG C394</v>
          </cell>
          <cell r="J340">
            <v>134</v>
          </cell>
          <cell r="K340">
            <v>5</v>
          </cell>
          <cell r="L340">
            <v>0</v>
          </cell>
        </row>
        <row r="341">
          <cell r="A341" t="str">
            <v>jeudiS57LF05313GRIPPER AVD C394</v>
          </cell>
          <cell r="B341" t="str">
            <v>jeudi</v>
          </cell>
          <cell r="C341" t="str">
            <v>S57LF053</v>
          </cell>
          <cell r="D341">
            <v>13</v>
          </cell>
          <cell r="E341" t="str">
            <v>GRIPPER AVD C394</v>
          </cell>
          <cell r="H341">
            <v>13</v>
          </cell>
          <cell r="I341" t="str">
            <v>GRIPPER AVD C394</v>
          </cell>
          <cell r="J341">
            <v>93</v>
          </cell>
          <cell r="K341">
            <v>0</v>
          </cell>
          <cell r="L341">
            <v>0</v>
          </cell>
        </row>
        <row r="342">
          <cell r="A342" t="str">
            <v>jeudiS57LF05313GRIPPER AVG C394</v>
          </cell>
          <cell r="B342" t="str">
            <v>jeudi</v>
          </cell>
          <cell r="C342" t="str">
            <v>S57LF053</v>
          </cell>
          <cell r="D342">
            <v>13</v>
          </cell>
          <cell r="E342" t="str">
            <v>GRIPPER AVG C394</v>
          </cell>
          <cell r="I342" t="str">
            <v>GRIPPER AVG C394</v>
          </cell>
          <cell r="J342">
            <v>93</v>
          </cell>
          <cell r="K342">
            <v>0</v>
          </cell>
          <cell r="L342">
            <v>0</v>
          </cell>
        </row>
        <row r="343">
          <cell r="A343" t="str">
            <v>jeudiS57LF05313GRIPPER ARD C394</v>
          </cell>
          <cell r="B343" t="str">
            <v>jeudi</v>
          </cell>
          <cell r="C343" t="str">
            <v>S57LF053</v>
          </cell>
          <cell r="D343">
            <v>13</v>
          </cell>
          <cell r="E343" t="str">
            <v>GRIPPER ARD C394</v>
          </cell>
          <cell r="I343" t="str">
            <v>GRIPPER ARD C394</v>
          </cell>
          <cell r="J343">
            <v>93</v>
          </cell>
          <cell r="K343">
            <v>0</v>
          </cell>
          <cell r="L343">
            <v>0</v>
          </cell>
        </row>
        <row r="344">
          <cell r="A344" t="str">
            <v>jeudiS57LF05313GRIPPER ARG C394</v>
          </cell>
          <cell r="B344" t="str">
            <v>jeudi</v>
          </cell>
          <cell r="C344" t="str">
            <v>S57LF053</v>
          </cell>
          <cell r="D344">
            <v>13</v>
          </cell>
          <cell r="E344" t="str">
            <v>GRIPPER ARG C394</v>
          </cell>
          <cell r="I344" t="str">
            <v>GRIPPER ARG C394</v>
          </cell>
          <cell r="J344">
            <v>93</v>
          </cell>
          <cell r="K344">
            <v>0</v>
          </cell>
          <cell r="L344">
            <v>0</v>
          </cell>
        </row>
        <row r="345">
          <cell r="A345" t="str">
            <v>jeudiS57LF05411BAND ARD C394</v>
          </cell>
          <cell r="B345" t="str">
            <v>jeudi</v>
          </cell>
          <cell r="C345" t="str">
            <v>S57LF054</v>
          </cell>
          <cell r="D345">
            <v>11</v>
          </cell>
          <cell r="E345" t="str">
            <v>BAND ARD C394</v>
          </cell>
          <cell r="G345" t="str">
            <v>S57LF054</v>
          </cell>
          <cell r="H345">
            <v>11</v>
          </cell>
          <cell r="I345" t="str">
            <v>BAND ARD C394</v>
          </cell>
          <cell r="J345">
            <v>245</v>
          </cell>
          <cell r="K345">
            <v>0</v>
          </cell>
          <cell r="L345">
            <v>6</v>
          </cell>
        </row>
        <row r="346">
          <cell r="A346" t="str">
            <v>jeudiS57LF05411BAND ARG C394</v>
          </cell>
          <cell r="B346" t="str">
            <v>jeudi</v>
          </cell>
          <cell r="C346" t="str">
            <v>S57LF054</v>
          </cell>
          <cell r="D346">
            <v>11</v>
          </cell>
          <cell r="E346" t="str">
            <v>BAND ARG C394</v>
          </cell>
          <cell r="I346" t="str">
            <v>BAND ARG C394</v>
          </cell>
          <cell r="J346">
            <v>245</v>
          </cell>
          <cell r="K346">
            <v>0</v>
          </cell>
          <cell r="L346">
            <v>10</v>
          </cell>
        </row>
        <row r="347">
          <cell r="A347" t="str">
            <v>jeudiS57LF05412BAND AVD C394</v>
          </cell>
          <cell r="B347" t="str">
            <v>jeudi</v>
          </cell>
          <cell r="C347" t="str">
            <v>S57LF054</v>
          </cell>
          <cell r="D347">
            <v>12</v>
          </cell>
          <cell r="E347" t="str">
            <v>BAND AVD C394</v>
          </cell>
          <cell r="H347">
            <v>12</v>
          </cell>
          <cell r="I347" t="str">
            <v>BAND AVD C394</v>
          </cell>
          <cell r="J347">
            <v>155</v>
          </cell>
          <cell r="K347">
            <v>0</v>
          </cell>
          <cell r="L347">
            <v>2</v>
          </cell>
        </row>
        <row r="348">
          <cell r="A348" t="str">
            <v>jeudiS57LF05412BAND ARG C394</v>
          </cell>
          <cell r="B348" t="str">
            <v>jeudi</v>
          </cell>
          <cell r="C348" t="str">
            <v>S57LF054</v>
          </cell>
          <cell r="D348">
            <v>12</v>
          </cell>
          <cell r="E348" t="str">
            <v>BAND ARG C394</v>
          </cell>
          <cell r="I348" t="str">
            <v>BAND ARG C394</v>
          </cell>
          <cell r="J348">
            <v>155</v>
          </cell>
          <cell r="K348">
            <v>0</v>
          </cell>
          <cell r="L348">
            <v>2</v>
          </cell>
        </row>
        <row r="349">
          <cell r="A349" t="str">
            <v>jeudiS57LF05413BAND AVD C394</v>
          </cell>
          <cell r="B349" t="str">
            <v>jeudi</v>
          </cell>
          <cell r="C349" t="str">
            <v>S57LF054</v>
          </cell>
          <cell r="D349">
            <v>13</v>
          </cell>
          <cell r="E349" t="str">
            <v>BAND AVD C394</v>
          </cell>
          <cell r="H349">
            <v>13</v>
          </cell>
          <cell r="I349" t="str">
            <v>BAND AVD C394</v>
          </cell>
          <cell r="J349">
            <v>110</v>
          </cell>
          <cell r="K349">
            <v>0</v>
          </cell>
          <cell r="L349">
            <v>3</v>
          </cell>
        </row>
        <row r="350">
          <cell r="A350" t="str">
            <v>jeudiS57LF05413BAND AVG C394</v>
          </cell>
          <cell r="B350" t="str">
            <v>jeudi</v>
          </cell>
          <cell r="C350" t="str">
            <v>S57LF054</v>
          </cell>
          <cell r="D350">
            <v>13</v>
          </cell>
          <cell r="E350" t="str">
            <v>BAND AVG C394</v>
          </cell>
          <cell r="I350" t="str">
            <v>BAND AVG C394</v>
          </cell>
          <cell r="J350">
            <v>110</v>
          </cell>
          <cell r="K350">
            <v>0</v>
          </cell>
          <cell r="L350">
            <v>2</v>
          </cell>
        </row>
        <row r="351">
          <cell r="A351" t="str">
            <v>jeudiS57LF05413BAND ARD C394</v>
          </cell>
          <cell r="B351" t="str">
            <v>jeudi</v>
          </cell>
          <cell r="C351" t="str">
            <v>S57LF054</v>
          </cell>
          <cell r="D351">
            <v>13</v>
          </cell>
          <cell r="E351" t="str">
            <v>BAND ARD C394</v>
          </cell>
          <cell r="I351" t="str">
            <v>BAND ARD C394</v>
          </cell>
          <cell r="J351">
            <v>141</v>
          </cell>
          <cell r="K351">
            <v>1</v>
          </cell>
          <cell r="L351">
            <v>6</v>
          </cell>
        </row>
        <row r="352">
          <cell r="A352" t="str">
            <v>jeudiS57LF05413BAND ARG C394</v>
          </cell>
          <cell r="B352" t="str">
            <v>jeudi</v>
          </cell>
          <cell r="C352" t="str">
            <v>S57LF054</v>
          </cell>
          <cell r="D352">
            <v>13</v>
          </cell>
          <cell r="E352" t="str">
            <v>BAND ARG C394</v>
          </cell>
          <cell r="I352" t="str">
            <v>BAND ARG C394</v>
          </cell>
          <cell r="J352">
            <v>141</v>
          </cell>
          <cell r="K352">
            <v>0</v>
          </cell>
          <cell r="L352">
            <v>16</v>
          </cell>
        </row>
        <row r="353">
          <cell r="A353" t="str">
            <v>jeudiS57LF03011STRUCT DAG W/SENSOR C214 MCA</v>
          </cell>
          <cell r="B353" t="str">
            <v>jeudi</v>
          </cell>
          <cell r="C353" t="str">
            <v>S57LF030</v>
          </cell>
          <cell r="D353">
            <v>11</v>
          </cell>
          <cell r="E353" t="str">
            <v>STRUCT DAG W/SENSOR C214 MCA</v>
          </cell>
          <cell r="G353" t="str">
            <v>S57LF030</v>
          </cell>
          <cell r="H353">
            <v>11</v>
          </cell>
          <cell r="I353" t="str">
            <v>STRUCT DAG W/SENSOR C214 MCA</v>
          </cell>
          <cell r="J353">
            <v>138</v>
          </cell>
          <cell r="K353">
            <v>0</v>
          </cell>
          <cell r="L353">
            <v>0</v>
          </cell>
        </row>
        <row r="354">
          <cell r="A354" t="str">
            <v>jeudiS57LF03012STRUCT DAG W/SENSOR C214 MCA</v>
          </cell>
          <cell r="B354" t="str">
            <v>jeudi</v>
          </cell>
          <cell r="C354" t="str">
            <v>S57LF030</v>
          </cell>
          <cell r="D354">
            <v>12</v>
          </cell>
          <cell r="E354" t="str">
            <v>STRUCT DAG W/SENSOR C214 MCA</v>
          </cell>
          <cell r="H354">
            <v>12</v>
          </cell>
          <cell r="I354" t="str">
            <v>STRUCT DAG W/SENSOR C214 MCA</v>
          </cell>
          <cell r="J354">
            <v>120</v>
          </cell>
          <cell r="K354">
            <v>0</v>
          </cell>
          <cell r="L354">
            <v>0</v>
          </cell>
        </row>
        <row r="355">
          <cell r="A355" t="str">
            <v>jeudiS57LF03013STRUCT DAG W/SENSOR C214 MCA</v>
          </cell>
          <cell r="B355" t="str">
            <v>jeudi</v>
          </cell>
          <cell r="C355" t="str">
            <v>S57LF030</v>
          </cell>
          <cell r="D355">
            <v>13</v>
          </cell>
          <cell r="E355" t="str">
            <v>STRUCT DAG W/SENSOR C214 MCA</v>
          </cell>
          <cell r="H355">
            <v>13</v>
          </cell>
          <cell r="I355" t="str">
            <v>STRUCT DAG W/SENSOR C214 MCA</v>
          </cell>
          <cell r="J355">
            <v>123</v>
          </cell>
          <cell r="K355">
            <v>0</v>
          </cell>
          <cell r="L355">
            <v>0</v>
          </cell>
        </row>
        <row r="356">
          <cell r="A356" t="str">
            <v>jeudiS57LF05811PP ARD C346</v>
          </cell>
          <cell r="B356" t="str">
            <v>jeudi</v>
          </cell>
          <cell r="C356" t="str">
            <v>S57LF058</v>
          </cell>
          <cell r="D356">
            <v>11</v>
          </cell>
          <cell r="E356" t="str">
            <v>PP ARD C346</v>
          </cell>
          <cell r="G356" t="str">
            <v>S57LF058</v>
          </cell>
          <cell r="H356">
            <v>11</v>
          </cell>
          <cell r="I356" t="str">
            <v>PP ARD C346</v>
          </cell>
          <cell r="J356">
            <v>504</v>
          </cell>
          <cell r="K356">
            <v>0</v>
          </cell>
          <cell r="L356">
            <v>0</v>
          </cell>
        </row>
        <row r="357">
          <cell r="A357" t="str">
            <v>jeudiS57LF05812PP ARD C346</v>
          </cell>
          <cell r="B357" t="str">
            <v>jeudi</v>
          </cell>
          <cell r="C357" t="str">
            <v>S57LF058</v>
          </cell>
          <cell r="D357">
            <v>12</v>
          </cell>
          <cell r="E357" t="str">
            <v>PP ARD C346</v>
          </cell>
          <cell r="H357">
            <v>12</v>
          </cell>
          <cell r="I357" t="str">
            <v>PP ARD C346</v>
          </cell>
          <cell r="J357">
            <v>552</v>
          </cell>
          <cell r="K357">
            <v>0</v>
          </cell>
          <cell r="L357">
            <v>1</v>
          </cell>
        </row>
        <row r="358">
          <cell r="A358" t="str">
            <v>jeudiS57LF05813PP ARD C346</v>
          </cell>
          <cell r="B358" t="str">
            <v>jeudi</v>
          </cell>
          <cell r="C358" t="str">
            <v>S57LF058</v>
          </cell>
          <cell r="D358">
            <v>13</v>
          </cell>
          <cell r="E358" t="str">
            <v>PP ARD C346</v>
          </cell>
          <cell r="H358">
            <v>13</v>
          </cell>
          <cell r="I358" t="str">
            <v>PP ARD C346</v>
          </cell>
          <cell r="J358">
            <v>504</v>
          </cell>
          <cell r="K358">
            <v>0</v>
          </cell>
          <cell r="L358">
            <v>2</v>
          </cell>
        </row>
        <row r="359">
          <cell r="A359" t="str">
            <v>jeudiS57LF05911PP ARG C346</v>
          </cell>
          <cell r="B359" t="str">
            <v>jeudi</v>
          </cell>
          <cell r="C359" t="str">
            <v>S57LF059</v>
          </cell>
          <cell r="D359">
            <v>11</v>
          </cell>
          <cell r="E359" t="str">
            <v>PP ARG C346</v>
          </cell>
          <cell r="G359" t="str">
            <v>S57LF059</v>
          </cell>
          <cell r="H359">
            <v>11</v>
          </cell>
          <cell r="I359" t="str">
            <v>PP ARG C346</v>
          </cell>
          <cell r="J359">
            <v>504</v>
          </cell>
          <cell r="K359">
            <v>2</v>
          </cell>
          <cell r="L359">
            <v>0</v>
          </cell>
        </row>
        <row r="360">
          <cell r="A360" t="str">
            <v>jeudiS57LF059110</v>
          </cell>
          <cell r="B360" t="str">
            <v>jeudi</v>
          </cell>
          <cell r="C360" t="str">
            <v>S57LF059</v>
          </cell>
          <cell r="D360">
            <v>11</v>
          </cell>
          <cell r="E360">
            <v>0</v>
          </cell>
          <cell r="I360">
            <v>0</v>
          </cell>
          <cell r="J360">
            <v>24</v>
          </cell>
          <cell r="K360">
            <v>0</v>
          </cell>
          <cell r="L360">
            <v>0</v>
          </cell>
        </row>
        <row r="361">
          <cell r="A361" t="str">
            <v>jeudiS57LF05912PP ARG C346</v>
          </cell>
          <cell r="B361" t="str">
            <v>jeudi</v>
          </cell>
          <cell r="C361" t="str">
            <v>S57LF059</v>
          </cell>
          <cell r="D361">
            <v>12</v>
          </cell>
          <cell r="E361" t="str">
            <v>PP ARG C346</v>
          </cell>
          <cell r="H361">
            <v>12</v>
          </cell>
          <cell r="I361" t="str">
            <v>PP ARG C346</v>
          </cell>
          <cell r="J361">
            <v>456</v>
          </cell>
          <cell r="K361">
            <v>1</v>
          </cell>
          <cell r="L361">
            <v>0</v>
          </cell>
        </row>
        <row r="362">
          <cell r="A362" t="str">
            <v>jeudiS57LF05913PP ARG C346</v>
          </cell>
          <cell r="B362" t="str">
            <v>jeudi</v>
          </cell>
          <cell r="C362" t="str">
            <v>S57LF059</v>
          </cell>
          <cell r="D362">
            <v>13</v>
          </cell>
          <cell r="E362" t="str">
            <v>PP ARG C346</v>
          </cell>
          <cell r="H362">
            <v>13</v>
          </cell>
          <cell r="I362" t="str">
            <v>PP ARG C346</v>
          </cell>
          <cell r="J362">
            <v>504</v>
          </cell>
          <cell r="K362">
            <v>0</v>
          </cell>
          <cell r="L362">
            <v>0</v>
          </cell>
        </row>
        <row r="363">
          <cell r="A363" t="str">
            <v>jeudiS57LF05611PP AVD C346</v>
          </cell>
          <cell r="B363" t="str">
            <v>jeudi</v>
          </cell>
          <cell r="C363" t="str">
            <v>S57LF056</v>
          </cell>
          <cell r="D363">
            <v>11</v>
          </cell>
          <cell r="E363" t="str">
            <v>PP AVD C346</v>
          </cell>
          <cell r="G363" t="str">
            <v>S57LF056</v>
          </cell>
          <cell r="H363">
            <v>11</v>
          </cell>
          <cell r="I363" t="str">
            <v>PP AVD C346</v>
          </cell>
          <cell r="J363">
            <v>506</v>
          </cell>
          <cell r="K363">
            <v>0</v>
          </cell>
          <cell r="L363">
            <v>0</v>
          </cell>
        </row>
        <row r="364">
          <cell r="A364" t="str">
            <v>jeudiS57LF05612PP AVD C346</v>
          </cell>
          <cell r="B364" t="str">
            <v>jeudi</v>
          </cell>
          <cell r="C364" t="str">
            <v>S57LF056</v>
          </cell>
          <cell r="D364">
            <v>12</v>
          </cell>
          <cell r="E364" t="str">
            <v>PP AVD C346</v>
          </cell>
          <cell r="H364">
            <v>12</v>
          </cell>
          <cell r="I364" t="str">
            <v>PP AVD C346</v>
          </cell>
          <cell r="J364">
            <v>462</v>
          </cell>
          <cell r="K364">
            <v>0</v>
          </cell>
          <cell r="L364">
            <v>0</v>
          </cell>
        </row>
        <row r="365">
          <cell r="A365" t="str">
            <v>jeudiS57LF056120</v>
          </cell>
          <cell r="B365" t="str">
            <v>jeudi</v>
          </cell>
          <cell r="C365" t="str">
            <v>S57LF056</v>
          </cell>
          <cell r="D365">
            <v>12</v>
          </cell>
          <cell r="E365">
            <v>0</v>
          </cell>
          <cell r="I365">
            <v>0</v>
          </cell>
          <cell r="J365">
            <v>22</v>
          </cell>
          <cell r="K365">
            <v>0</v>
          </cell>
          <cell r="L365">
            <v>0</v>
          </cell>
        </row>
        <row r="366">
          <cell r="A366" t="str">
            <v>jeudiS57LF05613PP AVD C346</v>
          </cell>
          <cell r="B366" t="str">
            <v>jeudi</v>
          </cell>
          <cell r="C366" t="str">
            <v>S57LF056</v>
          </cell>
          <cell r="D366">
            <v>13</v>
          </cell>
          <cell r="E366" t="str">
            <v>PP AVD C346</v>
          </cell>
          <cell r="H366">
            <v>13</v>
          </cell>
          <cell r="I366" t="str">
            <v>PP AVD C346</v>
          </cell>
          <cell r="J366">
            <v>484</v>
          </cell>
          <cell r="K366">
            <v>0</v>
          </cell>
          <cell r="L366">
            <v>1</v>
          </cell>
        </row>
        <row r="367">
          <cell r="A367" t="str">
            <v>jeudiS57LF05711PP AVG C346</v>
          </cell>
          <cell r="B367" t="str">
            <v>jeudi</v>
          </cell>
          <cell r="C367" t="str">
            <v>S57LF057</v>
          </cell>
          <cell r="D367">
            <v>11</v>
          </cell>
          <cell r="E367" t="str">
            <v>PP AVG C346</v>
          </cell>
          <cell r="G367" t="str">
            <v>S57LF057</v>
          </cell>
          <cell r="H367">
            <v>11</v>
          </cell>
          <cell r="I367" t="str">
            <v>PP AVG C346</v>
          </cell>
          <cell r="J367">
            <v>506</v>
          </cell>
          <cell r="K367">
            <v>0</v>
          </cell>
          <cell r="L367">
            <v>1</v>
          </cell>
        </row>
        <row r="368">
          <cell r="A368" t="str">
            <v>jeudiS57LF057110</v>
          </cell>
          <cell r="B368" t="str">
            <v>jeudi</v>
          </cell>
          <cell r="C368" t="str">
            <v>S57LF057</v>
          </cell>
          <cell r="D368">
            <v>11</v>
          </cell>
          <cell r="E368">
            <v>0</v>
          </cell>
          <cell r="I368">
            <v>0</v>
          </cell>
          <cell r="J368">
            <v>22</v>
          </cell>
          <cell r="K368">
            <v>0</v>
          </cell>
          <cell r="L368">
            <v>0</v>
          </cell>
        </row>
        <row r="369">
          <cell r="A369" t="str">
            <v>jeudiS57LF05712PP AVG C346</v>
          </cell>
          <cell r="B369" t="str">
            <v>jeudi</v>
          </cell>
          <cell r="C369" t="str">
            <v>S57LF057</v>
          </cell>
          <cell r="D369">
            <v>12</v>
          </cell>
          <cell r="E369" t="str">
            <v>PP AVG C346</v>
          </cell>
          <cell r="H369">
            <v>12</v>
          </cell>
          <cell r="I369" t="str">
            <v>PP AVG C346</v>
          </cell>
          <cell r="J369">
            <v>484</v>
          </cell>
          <cell r="K369">
            <v>2</v>
          </cell>
          <cell r="L369">
            <v>0</v>
          </cell>
        </row>
        <row r="370">
          <cell r="A370" t="str">
            <v>jeudiS57LF05713PP AVG C346</v>
          </cell>
          <cell r="B370" t="str">
            <v>jeudi</v>
          </cell>
          <cell r="C370" t="str">
            <v>S57LF057</v>
          </cell>
          <cell r="D370">
            <v>13</v>
          </cell>
          <cell r="E370" t="str">
            <v>PP AVG C346</v>
          </cell>
          <cell r="H370">
            <v>13</v>
          </cell>
          <cell r="I370" t="str">
            <v>PP AVG C346</v>
          </cell>
          <cell r="J370">
            <v>506</v>
          </cell>
          <cell r="K370">
            <v>0</v>
          </cell>
          <cell r="L370">
            <v>4</v>
          </cell>
        </row>
        <row r="371">
          <cell r="A371" t="str">
            <v>jeudiS57LF05111BAND AVD 2.0 C346</v>
          </cell>
          <cell r="B371" t="str">
            <v>jeudi</v>
          </cell>
          <cell r="C371" t="str">
            <v>S57LF051</v>
          </cell>
          <cell r="D371">
            <v>11</v>
          </cell>
          <cell r="E371" t="str">
            <v>BAND AVD 2.0 C346</v>
          </cell>
          <cell r="G371" t="str">
            <v>S57LF051</v>
          </cell>
          <cell r="H371">
            <v>11</v>
          </cell>
          <cell r="I371" t="str">
            <v>BAND AVD 2.0 C346</v>
          </cell>
          <cell r="J371">
            <v>277</v>
          </cell>
          <cell r="K371">
            <v>5</v>
          </cell>
          <cell r="L371">
            <v>18</v>
          </cell>
        </row>
        <row r="372">
          <cell r="A372" t="str">
            <v>jeudiS57LF05111BAND AVG 2.0 C346</v>
          </cell>
          <cell r="B372" t="str">
            <v>jeudi</v>
          </cell>
          <cell r="C372" t="str">
            <v>S57LF051</v>
          </cell>
          <cell r="D372">
            <v>11</v>
          </cell>
          <cell r="E372" t="str">
            <v>BAND AVG 2.0 C346</v>
          </cell>
          <cell r="I372" t="str">
            <v>BAND AVG 2.0 C346</v>
          </cell>
          <cell r="J372">
            <v>269</v>
          </cell>
          <cell r="K372">
            <v>5</v>
          </cell>
          <cell r="L372">
            <v>16</v>
          </cell>
        </row>
        <row r="373">
          <cell r="A373" t="str">
            <v>jeudiS57LF05112BAND AVD 2.0 C346</v>
          </cell>
          <cell r="B373" t="str">
            <v>jeudi</v>
          </cell>
          <cell r="C373" t="str">
            <v>S57LF051</v>
          </cell>
          <cell r="D373">
            <v>12</v>
          </cell>
          <cell r="E373" t="str">
            <v>BAND AVD 2.0 C346</v>
          </cell>
          <cell r="H373">
            <v>12</v>
          </cell>
          <cell r="I373" t="str">
            <v>BAND AVD 2.0 C346</v>
          </cell>
          <cell r="J373">
            <v>343</v>
          </cell>
          <cell r="K373">
            <v>1</v>
          </cell>
          <cell r="L373">
            <v>10</v>
          </cell>
        </row>
        <row r="374">
          <cell r="A374" t="str">
            <v>jeudiS57LF05112BAND AVG 2.0 C346</v>
          </cell>
          <cell r="B374" t="str">
            <v>jeudi</v>
          </cell>
          <cell r="C374" t="str">
            <v>S57LF051</v>
          </cell>
          <cell r="D374">
            <v>12</v>
          </cell>
          <cell r="E374" t="str">
            <v>BAND AVG 2.0 C346</v>
          </cell>
          <cell r="I374" t="str">
            <v>BAND AVG 2.0 C346</v>
          </cell>
          <cell r="J374">
            <v>344</v>
          </cell>
          <cell r="K374">
            <v>2</v>
          </cell>
          <cell r="L374">
            <v>2</v>
          </cell>
        </row>
        <row r="375">
          <cell r="A375" t="str">
            <v>jeudiS57LF05113BAND AVD 2.0 C346</v>
          </cell>
          <cell r="B375" t="str">
            <v>jeudi</v>
          </cell>
          <cell r="C375" t="str">
            <v>S57LF051</v>
          </cell>
          <cell r="D375">
            <v>13</v>
          </cell>
          <cell r="E375" t="str">
            <v>BAND AVD 2.0 C346</v>
          </cell>
          <cell r="H375">
            <v>13</v>
          </cell>
          <cell r="I375" t="str">
            <v>BAND AVD 2.0 C346</v>
          </cell>
          <cell r="J375">
            <v>252</v>
          </cell>
          <cell r="K375">
            <v>2</v>
          </cell>
          <cell r="L375">
            <v>15</v>
          </cell>
        </row>
        <row r="376">
          <cell r="A376" t="str">
            <v>jeudiS57LF05113BAND AVG 2.0 C346</v>
          </cell>
          <cell r="B376" t="str">
            <v>jeudi</v>
          </cell>
          <cell r="C376" t="str">
            <v>S57LF051</v>
          </cell>
          <cell r="D376">
            <v>13</v>
          </cell>
          <cell r="E376" t="str">
            <v>BAND AVG 2.0 C346</v>
          </cell>
          <cell r="I376" t="str">
            <v>BAND AVG 2.0 C346</v>
          </cell>
          <cell r="J376">
            <v>242</v>
          </cell>
          <cell r="K376">
            <v>6</v>
          </cell>
          <cell r="L376">
            <v>18</v>
          </cell>
        </row>
        <row r="377">
          <cell r="A377" t="str">
            <v>jeudiS57LF06111CONSOLE C346 BG</v>
          </cell>
          <cell r="B377" t="str">
            <v>jeudi</v>
          </cell>
          <cell r="C377" t="str">
            <v>S57LF061</v>
          </cell>
          <cell r="D377">
            <v>11</v>
          </cell>
          <cell r="E377" t="str">
            <v>CONSOLE C346 BG</v>
          </cell>
          <cell r="G377" t="str">
            <v>S57LF061</v>
          </cell>
          <cell r="H377">
            <v>11</v>
          </cell>
          <cell r="I377" t="str">
            <v>CONSOLE C346 BG</v>
          </cell>
          <cell r="J377">
            <v>140</v>
          </cell>
          <cell r="K377">
            <v>0</v>
          </cell>
          <cell r="L377">
            <v>0</v>
          </cell>
        </row>
        <row r="378">
          <cell r="A378" t="str">
            <v>jeudiS57LF06112CONSOLE C346 BG</v>
          </cell>
          <cell r="B378" t="str">
            <v>jeudi</v>
          </cell>
          <cell r="C378" t="str">
            <v>S57LF061</v>
          </cell>
          <cell r="D378">
            <v>12</v>
          </cell>
          <cell r="E378" t="str">
            <v>CONSOLE C346 BG</v>
          </cell>
          <cell r="H378">
            <v>12</v>
          </cell>
          <cell r="I378" t="str">
            <v>CONSOLE C346 BG</v>
          </cell>
          <cell r="J378">
            <v>140</v>
          </cell>
          <cell r="K378">
            <v>0</v>
          </cell>
          <cell r="L378">
            <v>0</v>
          </cell>
        </row>
        <row r="379">
          <cell r="A379" t="str">
            <v>jeudiS57LF06113CONSOLE C346 BG</v>
          </cell>
          <cell r="B379" t="str">
            <v>jeudi</v>
          </cell>
          <cell r="C379" t="str">
            <v>S57LF061</v>
          </cell>
          <cell r="D379">
            <v>13</v>
          </cell>
          <cell r="E379" t="str">
            <v>CONSOLE C346 BG</v>
          </cell>
          <cell r="H379">
            <v>13</v>
          </cell>
          <cell r="I379" t="str">
            <v>CONSOLE C346 BG</v>
          </cell>
          <cell r="J379">
            <v>150</v>
          </cell>
          <cell r="K379">
            <v>0</v>
          </cell>
          <cell r="L379">
            <v>0</v>
          </cell>
        </row>
        <row r="380">
          <cell r="A380" t="str">
            <v>jeudiS57LF06011CONSOLE C346 HG</v>
          </cell>
          <cell r="B380" t="str">
            <v>jeudi</v>
          </cell>
          <cell r="C380" t="str">
            <v>S57LF060</v>
          </cell>
          <cell r="D380">
            <v>11</v>
          </cell>
          <cell r="E380" t="str">
            <v>CONSOLE C346 HG</v>
          </cell>
          <cell r="G380" t="str">
            <v>S57LF060</v>
          </cell>
          <cell r="H380">
            <v>11</v>
          </cell>
          <cell r="I380" t="str">
            <v>CONSOLE C346 HG</v>
          </cell>
          <cell r="J380">
            <v>370</v>
          </cell>
          <cell r="K380">
            <v>91</v>
          </cell>
          <cell r="L380">
            <v>4</v>
          </cell>
        </row>
        <row r="381">
          <cell r="A381" t="str">
            <v>jeudiS57LF06012CONSOLE C346 HG</v>
          </cell>
          <cell r="B381" t="str">
            <v>jeudi</v>
          </cell>
          <cell r="C381" t="str">
            <v>S57LF060</v>
          </cell>
          <cell r="D381">
            <v>12</v>
          </cell>
          <cell r="E381" t="str">
            <v>CONSOLE C346 HG</v>
          </cell>
          <cell r="H381">
            <v>12</v>
          </cell>
          <cell r="I381" t="str">
            <v>CONSOLE C346 HG</v>
          </cell>
          <cell r="J381">
            <v>434</v>
          </cell>
          <cell r="K381">
            <v>25</v>
          </cell>
          <cell r="L381">
            <v>12</v>
          </cell>
        </row>
        <row r="382">
          <cell r="A382" t="str">
            <v>jeudiS57LF06013CONSOLE C346 HG</v>
          </cell>
          <cell r="B382" t="str">
            <v>jeudi</v>
          </cell>
          <cell r="C382" t="str">
            <v>S57LF060</v>
          </cell>
          <cell r="D382">
            <v>13</v>
          </cell>
          <cell r="E382" t="str">
            <v>CONSOLE C346 HG</v>
          </cell>
          <cell r="H382">
            <v>13</v>
          </cell>
          <cell r="I382" t="str">
            <v>CONSOLE C346 HG</v>
          </cell>
          <cell r="J382">
            <v>371</v>
          </cell>
          <cell r="K382">
            <v>99</v>
          </cell>
          <cell r="L382">
            <v>8</v>
          </cell>
        </row>
        <row r="383">
          <cell r="A383" t="str">
            <v>jeudiS57LF05511PP ARG B226</v>
          </cell>
          <cell r="B383" t="str">
            <v>jeudi</v>
          </cell>
          <cell r="C383" t="str">
            <v>S57LF055</v>
          </cell>
          <cell r="D383">
            <v>11</v>
          </cell>
          <cell r="E383" t="str">
            <v>PP ARG B226</v>
          </cell>
          <cell r="G383" t="str">
            <v>S57LF055</v>
          </cell>
          <cell r="H383">
            <v>11</v>
          </cell>
          <cell r="I383" t="str">
            <v>PP ARG B226</v>
          </cell>
          <cell r="J383">
            <v>91</v>
          </cell>
          <cell r="K383">
            <v>0</v>
          </cell>
          <cell r="L383">
            <v>0</v>
          </cell>
        </row>
        <row r="384">
          <cell r="A384" t="str">
            <v>jeudiS57LF05511PP ARD B226</v>
          </cell>
          <cell r="B384" t="str">
            <v>jeudi</v>
          </cell>
          <cell r="C384" t="str">
            <v>S57LF055</v>
          </cell>
          <cell r="D384">
            <v>11</v>
          </cell>
          <cell r="E384" t="str">
            <v>PP ARD B226</v>
          </cell>
          <cell r="I384" t="str">
            <v>PP ARD B226</v>
          </cell>
          <cell r="J384">
            <v>65</v>
          </cell>
          <cell r="K384">
            <v>0</v>
          </cell>
          <cell r="L384">
            <v>0</v>
          </cell>
        </row>
        <row r="385">
          <cell r="A385" t="str">
            <v>jeudiS57LF05511PP AVG B226</v>
          </cell>
          <cell r="B385" t="str">
            <v>jeudi</v>
          </cell>
          <cell r="C385" t="str">
            <v>S57LF055</v>
          </cell>
          <cell r="D385">
            <v>11</v>
          </cell>
          <cell r="E385" t="str">
            <v>PP AVG B226</v>
          </cell>
          <cell r="I385" t="str">
            <v>PP AVG B226</v>
          </cell>
          <cell r="J385">
            <v>81</v>
          </cell>
          <cell r="K385">
            <v>0</v>
          </cell>
          <cell r="L385">
            <v>0</v>
          </cell>
        </row>
        <row r="386">
          <cell r="A386" t="str">
            <v>jeudiS57LF05511PP AVD B226</v>
          </cell>
          <cell r="B386" t="str">
            <v>jeudi</v>
          </cell>
          <cell r="C386" t="str">
            <v>S57LF055</v>
          </cell>
          <cell r="D386">
            <v>11</v>
          </cell>
          <cell r="E386" t="str">
            <v>PP AVD B226</v>
          </cell>
          <cell r="I386" t="str">
            <v>PP AVD B226</v>
          </cell>
          <cell r="J386">
            <v>50</v>
          </cell>
          <cell r="K386">
            <v>0</v>
          </cell>
          <cell r="L386">
            <v>0</v>
          </cell>
        </row>
        <row r="387">
          <cell r="A387" t="str">
            <v>jeudiS57LF05512PP ARG B226</v>
          </cell>
          <cell r="B387" t="str">
            <v>jeudi</v>
          </cell>
          <cell r="C387" t="str">
            <v>S57LF055</v>
          </cell>
          <cell r="D387">
            <v>12</v>
          </cell>
          <cell r="E387" t="str">
            <v>PP ARG B226</v>
          </cell>
          <cell r="H387">
            <v>12</v>
          </cell>
          <cell r="I387" t="str">
            <v>PP ARG B226</v>
          </cell>
          <cell r="J387">
            <v>78</v>
          </cell>
          <cell r="K387">
            <v>0</v>
          </cell>
          <cell r="L387">
            <v>0</v>
          </cell>
        </row>
        <row r="388">
          <cell r="A388" t="str">
            <v>jeudiS57LF05512PP ARD B226</v>
          </cell>
          <cell r="B388" t="str">
            <v>jeudi</v>
          </cell>
          <cell r="C388" t="str">
            <v>S57LF055</v>
          </cell>
          <cell r="D388">
            <v>12</v>
          </cell>
          <cell r="E388" t="str">
            <v>PP ARD B226</v>
          </cell>
          <cell r="I388" t="str">
            <v>PP ARD B226</v>
          </cell>
          <cell r="J388">
            <v>104</v>
          </cell>
          <cell r="K388">
            <v>0</v>
          </cell>
          <cell r="L388">
            <v>0</v>
          </cell>
        </row>
        <row r="389">
          <cell r="A389" t="str">
            <v>jeudiS57LF05512PP AVD B226</v>
          </cell>
          <cell r="B389" t="str">
            <v>jeudi</v>
          </cell>
          <cell r="C389" t="str">
            <v>S57LF055</v>
          </cell>
          <cell r="D389">
            <v>12</v>
          </cell>
          <cell r="E389" t="str">
            <v>PP AVD B226</v>
          </cell>
          <cell r="I389" t="str">
            <v>PP AVD B226</v>
          </cell>
          <cell r="J389">
            <v>99</v>
          </cell>
          <cell r="K389">
            <v>0</v>
          </cell>
          <cell r="L389">
            <v>0</v>
          </cell>
        </row>
        <row r="390">
          <cell r="F390" t="str">
            <v>Total</v>
          </cell>
          <cell r="J390">
            <v>69682</v>
          </cell>
          <cell r="K390">
            <v>823</v>
          </cell>
          <cell r="L390">
            <v>683</v>
          </cell>
        </row>
      </sheetData>
      <sheetData sheetId="24">
        <row r="1">
          <cell r="J1" t="str">
            <v>01</v>
          </cell>
          <cell r="K1" t="str">
            <v>OK</v>
          </cell>
          <cell r="L1" t="str">
            <v>02</v>
          </cell>
          <cell r="M1" t="str">
            <v>03</v>
          </cell>
          <cell r="N1" t="str">
            <v>04</v>
          </cell>
          <cell r="O1" t="str">
            <v>05</v>
          </cell>
          <cell r="P1" t="str">
            <v>A0</v>
          </cell>
          <cell r="Q1" t="str">
            <v>A1</v>
          </cell>
          <cell r="R1" t="str">
            <v>A2</v>
          </cell>
          <cell r="S1" t="str">
            <v>A3</v>
          </cell>
          <cell r="T1" t="str">
            <v>A5</v>
          </cell>
          <cell r="U1" t="str">
            <v>A6</v>
          </cell>
          <cell r="V1" t="str">
            <v>A7</v>
          </cell>
          <cell r="W1" t="str">
            <v>A8</v>
          </cell>
          <cell r="X1" t="str">
            <v>A9</v>
          </cell>
          <cell r="Y1" t="str">
            <v>B0</v>
          </cell>
          <cell r="Z1" t="str">
            <v>B1</v>
          </cell>
          <cell r="AA1" t="str">
            <v>B2</v>
          </cell>
          <cell r="AB1" t="str">
            <v>B3</v>
          </cell>
          <cell r="AC1" t="str">
            <v>B4</v>
          </cell>
          <cell r="AD1" t="str">
            <v>C5</v>
          </cell>
          <cell r="AE1" t="str">
            <v>C6</v>
          </cell>
          <cell r="AF1" t="str">
            <v>C7</v>
          </cell>
          <cell r="AG1" t="str">
            <v>C8</v>
          </cell>
          <cell r="AH1" t="str">
            <v>D3</v>
          </cell>
          <cell r="AI1" t="str">
            <v>D4</v>
          </cell>
          <cell r="AJ1" t="str">
            <v>D5</v>
          </cell>
          <cell r="AK1" t="str">
            <v>D6</v>
          </cell>
          <cell r="AL1" t="str">
            <v>D7</v>
          </cell>
          <cell r="AM1" t="str">
            <v>D8</v>
          </cell>
          <cell r="AN1" t="str">
            <v>D9</v>
          </cell>
          <cell r="AO1" t="str">
            <v>E0</v>
          </cell>
          <cell r="AP1" t="str">
            <v>E1</v>
          </cell>
          <cell r="AQ1" t="str">
            <v>E2</v>
          </cell>
          <cell r="AR1" t="str">
            <v>E3</v>
          </cell>
          <cell r="AS1" t="str">
            <v>E4</v>
          </cell>
          <cell r="AT1" t="str">
            <v>C0</v>
          </cell>
          <cell r="AU1" t="str">
            <v>C1</v>
          </cell>
          <cell r="AV1" t="str">
            <v>C2</v>
          </cell>
          <cell r="AW1" t="str">
            <v>C3</v>
          </cell>
          <cell r="AX1" t="str">
            <v>B8</v>
          </cell>
          <cell r="AY1" t="str">
            <v>E7</v>
          </cell>
          <cell r="AZ1" t="str">
            <v>E9</v>
          </cell>
          <cell r="BA1" t="str">
            <v>EA</v>
          </cell>
          <cell r="BB1" t="str">
            <v>EB</v>
          </cell>
          <cell r="BC1" t="str">
            <v>F0</v>
          </cell>
          <cell r="BD1" t="str">
            <v>F3</v>
          </cell>
          <cell r="BE1" t="str">
            <v>F8</v>
          </cell>
          <cell r="BF1" t="str">
            <v>F9</v>
          </cell>
          <cell r="BG1" t="str">
            <v>G1</v>
          </cell>
          <cell r="BH1" t="str">
            <v>G4</v>
          </cell>
          <cell r="BI1" t="str">
            <v>G5</v>
          </cell>
          <cell r="BJ1" t="str">
            <v>G6</v>
          </cell>
          <cell r="BK1" t="str">
            <v>H2</v>
          </cell>
          <cell r="BL1" t="str">
            <v>J9</v>
          </cell>
          <cell r="BM1" t="str">
            <v>K2</v>
          </cell>
          <cell r="BN1" t="str">
            <v>P1</v>
          </cell>
          <cell r="BO1" t="str">
            <v>P2</v>
          </cell>
          <cell r="BP1" t="str">
            <v>P3</v>
          </cell>
          <cell r="BQ1" t="str">
            <v>P4</v>
          </cell>
          <cell r="BR1" t="str">
            <v>M9</v>
          </cell>
          <cell r="BS1" t="str">
            <v>N0</v>
          </cell>
          <cell r="BT1" t="str">
            <v>N1</v>
          </cell>
          <cell r="BU1" t="str">
            <v>P7</v>
          </cell>
          <cell r="BV1" t="str">
            <v>P8</v>
          </cell>
          <cell r="BW1" t="str">
            <v>P9</v>
          </cell>
          <cell r="BX1" t="str">
            <v>Q1</v>
          </cell>
          <cell r="BY1" t="str">
            <v>Q2</v>
          </cell>
          <cell r="BZ1" t="str">
            <v>Q3</v>
          </cell>
          <cell r="CA1" t="str">
            <v>RB</v>
          </cell>
          <cell r="CB1" t="str">
            <v>L1</v>
          </cell>
          <cell r="CC1" t="str">
            <v>L4</v>
          </cell>
          <cell r="CD1" t="str">
            <v>L8</v>
          </cell>
          <cell r="CE1" t="str">
            <v>L9</v>
          </cell>
          <cell r="CF1" t="str">
            <v>M0</v>
          </cell>
          <cell r="CG1" t="str">
            <v>T4</v>
          </cell>
          <cell r="CH1" t="str">
            <v>T2</v>
          </cell>
          <cell r="CI1" t="str">
            <v>T8</v>
          </cell>
          <cell r="CJ1" t="str">
            <v>T9</v>
          </cell>
          <cell r="CK1" t="str">
            <v>U1</v>
          </cell>
          <cell r="CL1" t="str">
            <v>U2</v>
          </cell>
          <cell r="CM1" t="str">
            <v>U3</v>
          </cell>
          <cell r="CN1" t="str">
            <v>U4</v>
          </cell>
          <cell r="CO1" t="str">
            <v>V0</v>
          </cell>
          <cell r="CP1" t="str">
            <v>V3</v>
          </cell>
          <cell r="CQ1" t="str">
            <v>V4</v>
          </cell>
          <cell r="CR1" t="str">
            <v>V5</v>
          </cell>
          <cell r="CS1" t="str">
            <v>V6</v>
          </cell>
          <cell r="CT1" t="str">
            <v>W3</v>
          </cell>
          <cell r="CU1" t="str">
            <v>W6</v>
          </cell>
          <cell r="CV1" t="str">
            <v>W7</v>
          </cell>
          <cell r="CW1" t="str">
            <v>Z1</v>
          </cell>
          <cell r="CX1" t="str">
            <v>W8</v>
          </cell>
          <cell r="CY1" t="str">
            <v>W4</v>
          </cell>
          <cell r="CZ1" t="str">
            <v>V8</v>
          </cell>
          <cell r="DA1" t="str">
            <v>V1</v>
          </cell>
          <cell r="DB1" t="str">
            <v>M8</v>
          </cell>
          <cell r="DC1" t="str">
            <v>U9</v>
          </cell>
          <cell r="DD1" t="str">
            <v>U5</v>
          </cell>
          <cell r="DE1" t="str">
            <v>M1</v>
          </cell>
          <cell r="DF1" t="str">
            <v>M2</v>
          </cell>
          <cell r="DG1" t="str">
            <v>H1</v>
          </cell>
          <cell r="DH1" t="str">
            <v>L7</v>
          </cell>
          <cell r="DI1" t="str">
            <v>M4</v>
          </cell>
          <cell r="DJ1" t="str">
            <v>L5</v>
          </cell>
          <cell r="DK1" t="str">
            <v>L2</v>
          </cell>
          <cell r="DL1" t="str">
            <v>K5</v>
          </cell>
          <cell r="DM1" t="str">
            <v>K8</v>
          </cell>
          <cell r="DN1" t="str">
            <v>M6</v>
          </cell>
          <cell r="DO1" t="str">
            <v>K3</v>
          </cell>
          <cell r="DP1" t="str">
            <v>G8</v>
          </cell>
          <cell r="DQ1" t="str">
            <v>K0</v>
          </cell>
          <cell r="DR1" t="str">
            <v>G2</v>
          </cell>
          <cell r="DS1" t="str">
            <v>F4</v>
          </cell>
          <cell r="DT1" t="str">
            <v>F1</v>
          </cell>
          <cell r="DU1" t="str">
            <v>E5</v>
          </cell>
          <cell r="DV1" t="str">
            <v>E6</v>
          </cell>
          <cell r="DW1" t="str">
            <v>C9</v>
          </cell>
          <cell r="DX1" t="str">
            <v>D0</v>
          </cell>
          <cell r="DY1" t="str">
            <v>D1</v>
          </cell>
          <cell r="DZ1" t="str">
            <v>D2</v>
          </cell>
          <cell r="EA1" t="str">
            <v>B5</v>
          </cell>
          <cell r="EB1" t="str">
            <v>B6</v>
          </cell>
          <cell r="EC1" t="str">
            <v>B7</v>
          </cell>
          <cell r="ED1" t="str">
            <v>F2</v>
          </cell>
          <cell r="EE1" t="str">
            <v>F5</v>
          </cell>
          <cell r="EF1" t="str">
            <v>F6</v>
          </cell>
          <cell r="EG1" t="str">
            <v>F7</v>
          </cell>
          <cell r="EH1" t="str">
            <v>E8</v>
          </cell>
          <cell r="EI1" t="str">
            <v>B9</v>
          </cell>
          <cell r="EJ1" t="str">
            <v>C4</v>
          </cell>
          <cell r="EK1" t="str">
            <v>G3</v>
          </cell>
          <cell r="EL1" t="str">
            <v>G7</v>
          </cell>
          <cell r="EM1" t="str">
            <v>K1</v>
          </cell>
          <cell r="EN1" t="str">
            <v>G9</v>
          </cell>
          <cell r="EO1" t="str">
            <v>H0</v>
          </cell>
          <cell r="EP1" t="str">
            <v>K4</v>
          </cell>
          <cell r="EQ1" t="str">
            <v>M7</v>
          </cell>
          <cell r="ER1" t="str">
            <v>P5</v>
          </cell>
          <cell r="ES1" t="str">
            <v>T1</v>
          </cell>
          <cell r="ET1" t="str">
            <v>K9</v>
          </cell>
          <cell r="EU1" t="str">
            <v>L0</v>
          </cell>
          <cell r="EV1" t="str">
            <v>K6</v>
          </cell>
          <cell r="EW1" t="str">
            <v>K7</v>
          </cell>
          <cell r="EX1" t="str">
            <v>L3</v>
          </cell>
          <cell r="EY1" t="str">
            <v>L6</v>
          </cell>
          <cell r="EZ1" t="str">
            <v>M5</v>
          </cell>
          <cell r="FA1" t="str">
            <v>M3</v>
          </cell>
          <cell r="FB1" t="str">
            <v>U6</v>
          </cell>
          <cell r="FC1" t="str">
            <v>U7</v>
          </cell>
          <cell r="FD1" t="str">
            <v>U8</v>
          </cell>
          <cell r="FE1" t="str">
            <v>U0</v>
          </cell>
          <cell r="FF1" t="str">
            <v>T3</v>
          </cell>
          <cell r="FG1" t="str">
            <v>T5</v>
          </cell>
          <cell r="FH1" t="str">
            <v>T6</v>
          </cell>
          <cell r="FI1" t="str">
            <v>T7</v>
          </cell>
          <cell r="FJ1" t="str">
            <v>V2</v>
          </cell>
          <cell r="FK1" t="str">
            <v>V7</v>
          </cell>
          <cell r="FL1" t="str">
            <v>V9</v>
          </cell>
          <cell r="FM1" t="str">
            <v>W0</v>
          </cell>
          <cell r="FN1" t="str">
            <v>W1</v>
          </cell>
          <cell r="FO1" t="str">
            <v>W2</v>
          </cell>
          <cell r="FP1" t="str">
            <v>W5</v>
          </cell>
          <cell r="FQ1" t="str">
            <v>Z9</v>
          </cell>
        </row>
        <row r="2"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</row>
        <row r="3">
          <cell r="J3" t="str">
            <v>Données</v>
          </cell>
        </row>
        <row r="4">
          <cell r="A4" t="str">
            <v>Concatene</v>
          </cell>
          <cell r="B4" t="str">
            <v>Jour</v>
          </cell>
          <cell r="C4" t="str">
            <v>Pdc</v>
          </cell>
          <cell r="D4" t="str">
            <v>Equipe</v>
          </cell>
          <cell r="E4" t="str">
            <v>Direction</v>
          </cell>
          <cell r="F4" t="str">
            <v>Libellé date</v>
          </cell>
          <cell r="G4" t="str">
            <v>Pdc</v>
          </cell>
          <cell r="H4" t="str">
            <v>Equipe</v>
          </cell>
          <cell r="I4" t="str">
            <v>Famille</v>
          </cell>
          <cell r="J4" t="str">
            <v>Somme de Somme de BON : 01 : Bonnes du premier coup</v>
          </cell>
          <cell r="K4" t="str">
            <v>Somme de Somme de BON : OK : Pièce Bonne</v>
          </cell>
          <cell r="L4" t="str">
            <v>Somme de Somme de BAR : 02 : Bonnes après retouches</v>
          </cell>
          <cell r="M4" t="str">
            <v>Somme de Somme de BAR : 03 : Pièce rebut sans retouche</v>
          </cell>
          <cell r="N4" t="str">
            <v>Somme de Somme de BAR : 04 : Pièce rebut après retouch</v>
          </cell>
          <cell r="O4" t="str">
            <v>Somme de Somme de BAR : 05 : Pièces retouchées</v>
          </cell>
          <cell r="P4" t="str">
            <v>Somme de Somme de REB : A0 : Assemblage composant</v>
          </cell>
          <cell r="Q4" t="str">
            <v>Somme de Somme de REB : A1 : Autre assemblage</v>
          </cell>
          <cell r="R4" t="str">
            <v>Somme de Somme de REB : A2 : Autre injection</v>
          </cell>
          <cell r="S4" t="str">
            <v>Somme de Somme de REB : A3 : Ligne de soudure</v>
          </cell>
          <cell r="T4" t="str">
            <v>Somme de Somme de REB : A5 : Démarrage</v>
          </cell>
          <cell r="U4" t="str">
            <v>Somme de Somme de REB : A6 : Règlage filet</v>
          </cell>
          <cell r="V4" t="str">
            <v>Somme de Somme de REB : A7 : Retassure</v>
          </cell>
          <cell r="W4" t="str">
            <v>Somme de Somme de REB : A8 : Brûlure</v>
          </cell>
          <cell r="X4" t="str">
            <v>Somme de Somme de REB : A9 : Airbag NOK</v>
          </cell>
          <cell r="Y4" t="str">
            <v>Somme de Somme de REB : B0 : Cassé</v>
          </cell>
          <cell r="Z4" t="str">
            <v>Somme de Somme de REB : B1 : Coiffe moussage NOK</v>
          </cell>
          <cell r="AA4" t="str">
            <v>Somme de Somme de REB : B2 : Coiffe fraisage NOK</v>
          </cell>
          <cell r="AB4" t="str">
            <v>Somme de Somme de REB : B3 : Soudure corps NOK</v>
          </cell>
          <cell r="AC4" t="str">
            <v>Somme de Somme de REB : B4 : Coups/Rayures</v>
          </cell>
          <cell r="AD4" t="str">
            <v>Somme de Somme de REB : C5 : Mauvaise teinte</v>
          </cell>
          <cell r="AE4" t="str">
            <v>Somme de Somme de REB : C6 : Aspect peau Aundincourt</v>
          </cell>
          <cell r="AF4" t="str">
            <v>Somme de Somme de REB : C7 : Aspect peau Ilpéa</v>
          </cell>
          <cell r="AG4" t="str">
            <v>Somme de Somme de REB : C8 : Fonctionnement</v>
          </cell>
          <cell r="AH4" t="str">
            <v>Somme de Somme de REB : D3 : Decoupe traversante</v>
          </cell>
          <cell r="AI4" t="str">
            <v>Somme de Somme de REB : D4 : Jeux/Accostage</v>
          </cell>
          <cell r="AJ4" t="str">
            <v>Somme de Somme de REB : D5 : Manque composant</v>
          </cell>
          <cell r="AK4" t="str">
            <v>Somme de Somme de REB : D6 : Manque matière</v>
          </cell>
          <cell r="AL4" t="str">
            <v>Somme de Somme de REB : D7 : Decoupe incomplète</v>
          </cell>
          <cell r="AM4" t="str">
            <v>Somme de Somme de REB : D8 : Poinçonnage Poka Yoké NOK</v>
          </cell>
          <cell r="AN4" t="str">
            <v>Somme de Somme de REB : D9 : Matière non conforme</v>
          </cell>
          <cell r="AO4" t="str">
            <v>Somme de Somme de REB : E0 : Moussage</v>
          </cell>
          <cell r="AP4" t="str">
            <v>Somme de Somme de REB : E1 : Prelev Qual peau strictio</v>
          </cell>
          <cell r="AQ4" t="str">
            <v>Somme de Somme de REB : E2 : Mise en place peau/Plis</v>
          </cell>
          <cell r="AR4" t="str">
            <v>Somme de Somme de REB : E3 : POE non conforme</v>
          </cell>
          <cell r="AS4" t="str">
            <v>Somme de Somme de REB : E4 : POE non conforme p/montée</v>
          </cell>
          <cell r="AT4" t="str">
            <v>Somme de Somme de REB : C0 : Dépression</v>
          </cell>
          <cell r="AU4" t="str">
            <v>Somme de Somme de REB : C1 : Découpe trappe airbag NOK</v>
          </cell>
          <cell r="AV4" t="str">
            <v>Somme de Somme de REB : C2 : Ebavurage</v>
          </cell>
          <cell r="AW4" t="str">
            <v>Somme de Somme de REB : C3 : Essai</v>
          </cell>
          <cell r="AX4" t="str">
            <v>Somme de Somme de REB : B8 : Déformation</v>
          </cell>
          <cell r="AY4" t="str">
            <v>Somme de Somme de REB : E7 : Soudure non conforme</v>
          </cell>
          <cell r="AZ4" t="str">
            <v>Somme de Somme de REB : E9 : Tache</v>
          </cell>
          <cell r="BA4" t="str">
            <v>Somme de Somme de REB : EA : Pli peau trop longue</v>
          </cell>
          <cell r="BB4" t="str">
            <v>Somme de Somme de REB : EB : Pli peau côté Droit</v>
          </cell>
          <cell r="BC4" t="str">
            <v>Somme de Somme de REB : F0 : Defaut injection pièce nu</v>
          </cell>
          <cell r="BD4" t="str">
            <v>Somme de Somme de REB : F3 : Defaut injection p/soudé</v>
          </cell>
          <cell r="BE4" t="str">
            <v>Somme de Somme de REB : F8 : Fragilisation</v>
          </cell>
          <cell r="BF4" t="str">
            <v>Somme de Somme de REB : F9 : Détourage PDB</v>
          </cell>
          <cell r="BG4" t="str">
            <v>Somme de Somme de REB : G1 : Dégazage</v>
          </cell>
          <cell r="BH4" t="str">
            <v>Somme de Somme de REB : G4 : Rembordage</v>
          </cell>
          <cell r="BI4" t="str">
            <v>Somme de Somme de REB : G5 : Flammage</v>
          </cell>
          <cell r="BJ4" t="str">
            <v>Somme de Somme de REB : G6 : Préparation insert PDB T7</v>
          </cell>
          <cell r="BK4" t="str">
            <v>Somme de Somme de REB : H2 : Pb ponçage</v>
          </cell>
          <cell r="BL4" t="str">
            <v>Somme de Somme de REB : J9 : REBUTS DIVERS</v>
          </cell>
          <cell r="BM4" t="str">
            <v>Somme de Somme de REB : K2 : Assemblage rivet airbag</v>
          </cell>
          <cell r="BN4" t="str">
            <v>Somme de Somme de REB : P1 : Gelification peau slush</v>
          </cell>
          <cell r="BO4" t="str">
            <v>Somme de Somme de REB : P2 : Epaisseur peau slush</v>
          </cell>
          <cell r="BP4" t="str">
            <v>Somme de Somme de REB : P3 : Poids peau slush</v>
          </cell>
          <cell r="BQ4" t="str">
            <v>Somme de Somme de REB : P4 : Dépouillage peaux slush</v>
          </cell>
          <cell r="BR4" t="str">
            <v>Somme de Somme de REB : M9 : Pli peau avant moussage</v>
          </cell>
          <cell r="BS4" t="str">
            <v>Somme de Somme de REB : N0 : Fuite mousse</v>
          </cell>
          <cell r="BT4" t="str">
            <v>Somme de Somme de REB : N1 : Visibilité renft visière</v>
          </cell>
          <cell r="BU4" t="str">
            <v>Somme de Somme de REB : P7 : Arrache peau slush</v>
          </cell>
          <cell r="BV4" t="str">
            <v>Somme de Somme de REB : P8 : Défaut cycle slush</v>
          </cell>
          <cell r="BW4" t="str">
            <v>Somme de Somme de REB : P9 : Pont matière slush</v>
          </cell>
          <cell r="BX4" t="str">
            <v>Somme de Somme de REB : Q1 : Porisité peau slush</v>
          </cell>
          <cell r="BY4" t="str">
            <v>Somme de Somme de REB : Q2 : Zébrage peau slush</v>
          </cell>
          <cell r="BZ4" t="str">
            <v>Somme de Somme de REB : Q3 : Impureté peau slush</v>
          </cell>
          <cell r="CA4" t="str">
            <v>Somme de Somme de REB : RB : Pièce Rebutée</v>
          </cell>
          <cell r="CB4" t="str">
            <v>Somme de Somme de REB : L1 : Soudure lower/upper</v>
          </cell>
          <cell r="CC4" t="str">
            <v>Somme de Somme de REB : L4 : Lower NOK</v>
          </cell>
          <cell r="CD4" t="str">
            <v>Somme de Somme de REB : L8 : Code barre non lisible</v>
          </cell>
          <cell r="CE4" t="str">
            <v>Somme de Somme de REB : L9 : Ligne airbag apparente</v>
          </cell>
          <cell r="CF4" t="str">
            <v>Somme de Somme de REB : M0 : Moule sale</v>
          </cell>
          <cell r="CG4" t="str">
            <v>Somme de Somme de REB : T4 : Grattons</v>
          </cell>
          <cell r="CH4" t="str">
            <v>Somme de Somme de REB : T2 : Bandeaux NOK</v>
          </cell>
          <cell r="CI4" t="str">
            <v>Somme de Somme de REB : T8 : Vissage NOK CONS HS C346</v>
          </cell>
          <cell r="CJ4" t="str">
            <v>Somme de Somme de REB : T9 : Traverse NOK</v>
          </cell>
          <cell r="CK4" t="str">
            <v>Somme de Somme de REB : U1 : Aérateur</v>
          </cell>
          <cell r="CL4" t="str">
            <v>Somme de Somme de REB : U2 : Patte cassée</v>
          </cell>
          <cell r="CM4" t="str">
            <v>Somme de Somme de REB : U3 : Bulle hors sous compteur</v>
          </cell>
          <cell r="CN4" t="str">
            <v>Somme de Somme de REB : U4 : Peau décollée</v>
          </cell>
          <cell r="CO4" t="str">
            <v>Somme de Somme de REB : V0 : DECOUPE NOK</v>
          </cell>
          <cell r="CP4" t="str">
            <v>Somme de Somme de REB : V3 : Manque mousse/bulle</v>
          </cell>
          <cell r="CQ4" t="str">
            <v>Somme de Somme de REB : V4 : Aspect peau</v>
          </cell>
          <cell r="CR4" t="str">
            <v>Somme de Somme de REB : V5 : Defaut aspect peau moussé</v>
          </cell>
          <cell r="CS4" t="str">
            <v>Somme de Somme de REB : V6 : Rivetage barrette</v>
          </cell>
          <cell r="CT4" t="str">
            <v>Somme de Somme de REB : W3 : Absence clip combiné</v>
          </cell>
          <cell r="CU4" t="str">
            <v>Somme de Somme de REB : W6 : Peau embarquée</v>
          </cell>
          <cell r="CV4" t="str">
            <v>Somme de Somme de REB : W7 : Bulle 2 côtés demi gaine</v>
          </cell>
          <cell r="CW4" t="str">
            <v>Somme de Somme de REB : Z1 : Aspect</v>
          </cell>
          <cell r="CX4" t="str">
            <v>Somme de Somme de RAR : W8 : RAR Aspect</v>
          </cell>
          <cell r="CY4" t="str">
            <v>Somme de Somme de RAR : W4 : RAR Absence clip combiné</v>
          </cell>
          <cell r="CZ4" t="str">
            <v>Somme de Somme de RAR : V8 : RAR Rivetage barrette</v>
          </cell>
          <cell r="DA4" t="str">
            <v>Somme de Somme de RAR : V1 : RAR Decoupe NOK</v>
          </cell>
          <cell r="DB4" t="str">
            <v>Somme de Somme de RAR : M8 : RAR Bulle sous compteur</v>
          </cell>
          <cell r="DC4" t="str">
            <v>Somme de Somme de RAR : U9 : RAR Bulles casquettes</v>
          </cell>
          <cell r="DD4" t="str">
            <v>Somme de Somme de RAR : U5 : RAR Bulle aérateurs</v>
          </cell>
          <cell r="DE4" t="str">
            <v>Somme de Somme de RAR : M1 : RAR soudure</v>
          </cell>
          <cell r="DF4" t="str">
            <v>Somme de Somme de RAR : M2 : RAR Moule sale</v>
          </cell>
          <cell r="DG4" t="str">
            <v>Somme de Somme de RAR : H1 : RAR Détourage</v>
          </cell>
          <cell r="DH4" t="str">
            <v>Somme de Somme de RAR : L7 : RAR Moussage/Bulle</v>
          </cell>
          <cell r="DI4" t="str">
            <v>Somme de Somme de RAR : M4 : RAR Degazage</v>
          </cell>
          <cell r="DJ4" t="str">
            <v>Somme de Somme de RAR : L5 : RAR Lower NOK</v>
          </cell>
          <cell r="DK4" t="str">
            <v>Somme de Somme de RAR : L2 : RAR Soudure lower/upper</v>
          </cell>
          <cell r="DL4" t="str">
            <v>Somme de Somme de RAR : K5 : RAR Traverse NOK</v>
          </cell>
          <cell r="DM4" t="str">
            <v>Somme de Somme de RAR : K8 : RAR Dépression</v>
          </cell>
          <cell r="DN4" t="str">
            <v>Somme de Somme de RAR : M6 : RAR Mise peau/plis</v>
          </cell>
          <cell r="DO4" t="str">
            <v>Somme de Somme de RAR : K3 : RAR ASSEMBLE rivet airbag</v>
          </cell>
          <cell r="DP4" t="str">
            <v>Somme de Somme de RAR : G8 : RAR VISSAGE NOK CONS 346</v>
          </cell>
          <cell r="DQ4" t="str">
            <v>Somme de Somme de RAR : K0 : RAR Assemblage</v>
          </cell>
          <cell r="DR4" t="str">
            <v>Somme de Somme de RAR : G2 : RAR Fragilisation</v>
          </cell>
          <cell r="DS4" t="str">
            <v>Somme de Somme de RAR : F4 : RAR Défaut INJECT p/soudé</v>
          </cell>
          <cell r="DT4" t="str">
            <v>Somme de Somme de RAR : F1 : RAR Défaut INJ pièce nue</v>
          </cell>
          <cell r="DU4" t="str">
            <v>Somme de Somme de RAR : E5 : RAR POE NOK p/montée</v>
          </cell>
          <cell r="DV4" t="str">
            <v>Somme de Somme de RET : E6 : RETOUCHE POE NOK p/montée</v>
          </cell>
          <cell r="DW4" t="str">
            <v>Somme de Somme de RET : C9 : RETOUC CYCLE FLAMMAGE NOK</v>
          </cell>
          <cell r="DX4" t="str">
            <v>Somme de Somme de RET : D0 : RETOUCHE peau AUDINCOURT</v>
          </cell>
          <cell r="DY4" t="str">
            <v>Somme de Somme de RET : D1 : RETOUCHE peau ILPEA</v>
          </cell>
          <cell r="DZ4" t="str">
            <v>Somme de Somme de RET : D2 : RETOUCHE Mauvaise teinte</v>
          </cell>
          <cell r="EA4" t="str">
            <v>Somme de Somme de RET : B5 : RETOUCHE injection</v>
          </cell>
          <cell r="EB4" t="str">
            <v>Somme de Somme de RET : B6 : RETOUCHE Fraisage</v>
          </cell>
          <cell r="EC4" t="str">
            <v>Somme de Somme de RET : B7 : RETOUCHE Montage</v>
          </cell>
          <cell r="ED4" t="str">
            <v>Somme de Somme de RET : F2 : RETOUCHE Défaut INJ p/nue</v>
          </cell>
          <cell r="EE4" t="str">
            <v>Somme de Somme de RET : F5 : RETOUCH Défaut INJ p/soud</v>
          </cell>
          <cell r="EF4" t="str">
            <v>Somme de Somme de RET : F6 : RETOUCHE manque matière</v>
          </cell>
          <cell r="EG4" t="str">
            <v>Somme de Somme de RET : F7 : RETOUCHE déformation</v>
          </cell>
          <cell r="EH4" t="str">
            <v>Somme de Somme de RET : E8 : RETOUCHE Fuite mousse</v>
          </cell>
          <cell r="EI4" t="str">
            <v>Somme de Somme de RET : B9 : RETOUCHE Finition</v>
          </cell>
          <cell r="EJ4" t="str">
            <v>Somme de Somme de RET : C4 : RETOUCHE Coups/Rayures</v>
          </cell>
          <cell r="EK4" t="str">
            <v>Somme de Somme de RET : G3 : RETOUCHE Détourage PDB</v>
          </cell>
          <cell r="EL4" t="str">
            <v>Somme de Somme de RET : G7 : RETOUCHE Manque POE</v>
          </cell>
          <cell r="EM4" t="str">
            <v>Somme de Somme de RET : K1 : RETOUCH Code bar inlisibl</v>
          </cell>
          <cell r="EN4" t="str">
            <v>Somme de Somme de RET : G9 : RETOUCHE VISSAGE CONS 346</v>
          </cell>
          <cell r="EO4" t="str">
            <v>Somme de Somme de RET : H0 : RETOUCHE Fragilisation</v>
          </cell>
          <cell r="EP4" t="str">
            <v>Somme de Somme de RET : K4 : RETOUCHE ASS Rivet Airbag</v>
          </cell>
          <cell r="EQ4" t="str">
            <v>Somme de Somme de RET : M7 : RETOUCHE Mise peau/plis</v>
          </cell>
          <cell r="ER4" t="str">
            <v>Somme de Somme de RET : P5 : RETOUCHE Arrache peau slu</v>
          </cell>
          <cell r="ES4" t="str">
            <v>Somme de Somme de RET : T1 : RETOUCHE Bandeaux</v>
          </cell>
          <cell r="ET4" t="str">
            <v>Somme de Somme de RET : K9 : RETOUCHE casse</v>
          </cell>
          <cell r="EU4" t="str">
            <v>Somme de Somme de RET : L0 : RETOUCHE Aspect</v>
          </cell>
          <cell r="EV4" t="str">
            <v>Somme de Somme de RET : K6 : RETOUCHE Traverse NOK</v>
          </cell>
          <cell r="EW4" t="str">
            <v>Somme de Somme de RET : K7 : RETOUCHE brûlures</v>
          </cell>
          <cell r="EX4" t="str">
            <v>Somme de Somme de RET : L3 : RETOUCHE Soud lower/upper</v>
          </cell>
          <cell r="EY4" t="str">
            <v>Somme de Somme de RET : L6 : RETOUCHE Lower NOK</v>
          </cell>
          <cell r="EZ4" t="str">
            <v>Somme de Somme de RET : M5 : RETOUCHE Degazage</v>
          </cell>
          <cell r="FA4" t="str">
            <v>Somme de Somme de RET : M3 : RETOUCHE Moule sale</v>
          </cell>
          <cell r="FB4" t="str">
            <v>Somme de Somme de RET : U6 : RETOUCHE Bulles casquette</v>
          </cell>
          <cell r="FC4" t="str">
            <v>Somme de Somme de RET : U7 : RETOUCHE Bulles aérateurs</v>
          </cell>
          <cell r="FD4" t="str">
            <v>Somme de Somme de RET : U8 : RETOUCHE dépression</v>
          </cell>
          <cell r="FE4" t="str">
            <v>Somme de Somme de RET : U0 : RETOUCHE assemblage</v>
          </cell>
          <cell r="FF4" t="str">
            <v>Somme de Somme de RET : T3 : RETOUCHE Grattons</v>
          </cell>
          <cell r="FG4" t="str">
            <v>Somme de Somme de RET : T5 : RETOUCHE Zebrage</v>
          </cell>
          <cell r="FH4" t="str">
            <v>Somme de Somme de RET : T6 : RETOUCHE Pont Matière</v>
          </cell>
          <cell r="FI4" t="str">
            <v>Somme de Somme de RET : T7 : RETOUCHE Bavures</v>
          </cell>
          <cell r="FJ4" t="str">
            <v>Somme de Somme de RET : V2 : RETOUCHE Découpe NOK</v>
          </cell>
          <cell r="FK4" t="str">
            <v>Somme de Somme de RET : V7 : RETOUCHE moussage/bulle</v>
          </cell>
          <cell r="FL4" t="str">
            <v>Somme de Somme de RET : V9 : RETOUCHE Rivetage barrett</v>
          </cell>
          <cell r="FM4" t="str">
            <v>Somme de Somme de RET : W0 : RETOUCHE Bulle s/compteur</v>
          </cell>
          <cell r="FN4" t="str">
            <v>Somme de Somme de RET : W1 : RETOUCHE soudure</v>
          </cell>
          <cell r="FO4" t="str">
            <v>Somme de Somme de RET : W2 : RETOUCHE tache</v>
          </cell>
          <cell r="FP4" t="str">
            <v>Somme de Somme de RET : W5 : RETOUCH Absence clip comb</v>
          </cell>
          <cell r="FQ4" t="str">
            <v>Somme de Somme de RET : Z9 : RETOUCHE DIVERS</v>
          </cell>
        </row>
        <row r="5">
          <cell r="A5" t="str">
            <v>mardiS57MOD02110</v>
          </cell>
          <cell r="B5" t="str">
            <v>mardi</v>
          </cell>
          <cell r="C5" t="str">
            <v>S57MOD02</v>
          </cell>
          <cell r="D5">
            <v>11</v>
          </cell>
          <cell r="E5">
            <v>0</v>
          </cell>
          <cell r="F5" t="str">
            <v>mardi</v>
          </cell>
          <cell r="G5" t="str">
            <v>S57MOD02</v>
          </cell>
          <cell r="H5">
            <v>11</v>
          </cell>
          <cell r="I5">
            <v>0</v>
          </cell>
          <cell r="J5">
            <v>8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0</v>
          </cell>
          <cell r="DZ5">
            <v>0</v>
          </cell>
          <cell r="EA5">
            <v>0</v>
          </cell>
          <cell r="EB5">
            <v>0</v>
          </cell>
          <cell r="EC5">
            <v>0</v>
          </cell>
          <cell r="ED5">
            <v>0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  <cell r="FO5">
            <v>0</v>
          </cell>
          <cell r="FP5">
            <v>0</v>
          </cell>
          <cell r="FQ5">
            <v>0</v>
          </cell>
        </row>
        <row r="6">
          <cell r="A6" t="str">
            <v>mardiS57MOD0211PR</v>
          </cell>
          <cell r="B6" t="str">
            <v>mardi</v>
          </cell>
          <cell r="C6" t="str">
            <v>S57MOD02</v>
          </cell>
          <cell r="D6">
            <v>11</v>
          </cell>
          <cell r="E6" t="str">
            <v>PR</v>
          </cell>
          <cell r="I6" t="str">
            <v>PR</v>
          </cell>
          <cell r="J6">
            <v>51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0</v>
          </cell>
          <cell r="EC6">
            <v>0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  <cell r="FO6">
            <v>0</v>
          </cell>
          <cell r="FP6">
            <v>0</v>
          </cell>
          <cell r="FQ6">
            <v>0</v>
          </cell>
        </row>
        <row r="7">
          <cell r="A7" t="str">
            <v>mardiS57MOD0211PP D LVE X70 CKD</v>
          </cell>
          <cell r="B7" t="str">
            <v>mardi</v>
          </cell>
          <cell r="C7" t="str">
            <v>S57MOD02</v>
          </cell>
          <cell r="D7">
            <v>11</v>
          </cell>
          <cell r="E7" t="str">
            <v>PP D LVE X70 CKD</v>
          </cell>
          <cell r="I7" t="str">
            <v>PP D LVE X70 CKD</v>
          </cell>
          <cell r="J7">
            <v>65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</row>
        <row r="8">
          <cell r="A8" t="str">
            <v>mardiS57MOD0212PR</v>
          </cell>
          <cell r="B8" t="str">
            <v>mardi</v>
          </cell>
          <cell r="C8" t="str">
            <v>S57MOD02</v>
          </cell>
          <cell r="D8">
            <v>12</v>
          </cell>
          <cell r="E8" t="str">
            <v>PR</v>
          </cell>
          <cell r="H8">
            <v>12</v>
          </cell>
          <cell r="I8" t="str">
            <v>PR</v>
          </cell>
          <cell r="J8">
            <v>102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</row>
        <row r="9">
          <cell r="A9" t="str">
            <v>mardiS57MOD0212PP G LVE X70 CKD</v>
          </cell>
          <cell r="B9" t="str">
            <v>mardi</v>
          </cell>
          <cell r="C9" t="str">
            <v>S57MOD02</v>
          </cell>
          <cell r="D9">
            <v>12</v>
          </cell>
          <cell r="E9" t="str">
            <v>PP G LVE X70 CKD</v>
          </cell>
          <cell r="I9" t="str">
            <v>PP G LVE X70 CKD</v>
          </cell>
          <cell r="J9">
            <v>130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</row>
        <row r="10">
          <cell r="A10" t="str">
            <v>mardiS57LF04711DEFROSTER G C394</v>
          </cell>
          <cell r="B10" t="str">
            <v>mardi</v>
          </cell>
          <cell r="C10" t="str">
            <v>S57LF047</v>
          </cell>
          <cell r="D10">
            <v>11</v>
          </cell>
          <cell r="E10" t="str">
            <v>DEFROSTER G C394</v>
          </cell>
          <cell r="G10" t="str">
            <v>S57LF047</v>
          </cell>
          <cell r="H10">
            <v>11</v>
          </cell>
          <cell r="I10" t="str">
            <v>DEFROSTER G C394</v>
          </cell>
          <cell r="J10">
            <v>102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</row>
        <row r="11">
          <cell r="A11" t="str">
            <v>mardiS57LF04712DEFROSTER G C394</v>
          </cell>
          <cell r="B11" t="str">
            <v>mardi</v>
          </cell>
          <cell r="C11" t="str">
            <v>S57LF047</v>
          </cell>
          <cell r="D11">
            <v>12</v>
          </cell>
          <cell r="E11" t="str">
            <v>DEFROSTER G C394</v>
          </cell>
          <cell r="H11">
            <v>12</v>
          </cell>
          <cell r="I11" t="str">
            <v>DEFROSTER G C394</v>
          </cell>
          <cell r="J11">
            <v>120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</row>
        <row r="12">
          <cell r="A12" t="str">
            <v>mardiS57LF04713DEFROSTER G C394</v>
          </cell>
          <cell r="B12" t="str">
            <v>mardi</v>
          </cell>
          <cell r="C12" t="str">
            <v>S57LF047</v>
          </cell>
          <cell r="D12">
            <v>13</v>
          </cell>
          <cell r="E12" t="str">
            <v>DEFROSTER G C394</v>
          </cell>
          <cell r="H12">
            <v>13</v>
          </cell>
          <cell r="I12" t="str">
            <v>DEFROSTER G C394</v>
          </cell>
          <cell r="J12">
            <v>120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</row>
        <row r="13">
          <cell r="A13" t="str">
            <v>mardiS57LF04811PP AVD C394</v>
          </cell>
          <cell r="B13" t="str">
            <v>mardi</v>
          </cell>
          <cell r="C13" t="str">
            <v>S57LF048</v>
          </cell>
          <cell r="D13">
            <v>11</v>
          </cell>
          <cell r="E13" t="str">
            <v>PP AVD C394</v>
          </cell>
          <cell r="G13" t="str">
            <v>S57LF048</v>
          </cell>
          <cell r="H13">
            <v>11</v>
          </cell>
          <cell r="I13" t="str">
            <v>PP AVD C394</v>
          </cell>
          <cell r="J13">
            <v>171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1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2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</row>
        <row r="14">
          <cell r="A14" t="str">
            <v>mardiS57LF04811PP AVG C394</v>
          </cell>
          <cell r="B14" t="str">
            <v>mardi</v>
          </cell>
          <cell r="C14" t="str">
            <v>S57LF048</v>
          </cell>
          <cell r="D14">
            <v>11</v>
          </cell>
          <cell r="E14" t="str">
            <v>PP AVG C394</v>
          </cell>
          <cell r="I14" t="str">
            <v>PP AVG C394</v>
          </cell>
          <cell r="J14">
            <v>171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2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</row>
        <row r="15">
          <cell r="A15" t="str">
            <v>mardiS57LF04811PP ARD C394</v>
          </cell>
          <cell r="B15" t="str">
            <v>mardi</v>
          </cell>
          <cell r="C15" t="str">
            <v>S57LF048</v>
          </cell>
          <cell r="D15">
            <v>11</v>
          </cell>
          <cell r="E15" t="str">
            <v>PP ARD C394</v>
          </cell>
          <cell r="I15" t="str">
            <v>PP ARD C394</v>
          </cell>
          <cell r="J15">
            <v>10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</row>
        <row r="16">
          <cell r="A16" t="str">
            <v>mardiS57LF04811PP ARG C394</v>
          </cell>
          <cell r="B16" t="str">
            <v>mardi</v>
          </cell>
          <cell r="C16" t="str">
            <v>S57LF048</v>
          </cell>
          <cell r="D16">
            <v>11</v>
          </cell>
          <cell r="E16" t="str">
            <v>PP ARG C394</v>
          </cell>
          <cell r="I16" t="str">
            <v>PP ARG C394</v>
          </cell>
          <cell r="J16">
            <v>110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1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</row>
        <row r="17">
          <cell r="A17" t="str">
            <v>mardiS57LF04812PP AVD C394</v>
          </cell>
          <cell r="B17" t="str">
            <v>mardi</v>
          </cell>
          <cell r="C17" t="str">
            <v>S57LF048</v>
          </cell>
          <cell r="D17">
            <v>12</v>
          </cell>
          <cell r="E17" t="str">
            <v>PP AVD C394</v>
          </cell>
          <cell r="H17">
            <v>12</v>
          </cell>
          <cell r="I17" t="str">
            <v>PP AVD C394</v>
          </cell>
          <cell r="J17">
            <v>54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</row>
        <row r="18">
          <cell r="A18" t="str">
            <v>mardiS57LF04812PP AVG C394</v>
          </cell>
          <cell r="B18" t="str">
            <v>mardi</v>
          </cell>
          <cell r="C18" t="str">
            <v>S57LF048</v>
          </cell>
          <cell r="D18">
            <v>12</v>
          </cell>
          <cell r="E18" t="str">
            <v>PP AVG C394</v>
          </cell>
          <cell r="I18" t="str">
            <v>PP AVG C394</v>
          </cell>
          <cell r="J18">
            <v>171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</row>
        <row r="19">
          <cell r="A19" t="str">
            <v>mardiS57LF04812PP ARD C394</v>
          </cell>
          <cell r="B19" t="str">
            <v>mardi</v>
          </cell>
          <cell r="C19" t="str">
            <v>S57LF048</v>
          </cell>
          <cell r="D19">
            <v>12</v>
          </cell>
          <cell r="E19" t="str">
            <v>PP ARD C394</v>
          </cell>
          <cell r="I19" t="str">
            <v>PP ARD C394</v>
          </cell>
          <cell r="J19">
            <v>170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</row>
        <row r="20">
          <cell r="A20" t="str">
            <v>mardiS57LF04812PP ARG C394</v>
          </cell>
          <cell r="B20" t="str">
            <v>mardi</v>
          </cell>
          <cell r="C20" t="str">
            <v>S57LF048</v>
          </cell>
          <cell r="D20">
            <v>12</v>
          </cell>
          <cell r="E20" t="str">
            <v>PP ARG C394</v>
          </cell>
          <cell r="I20" t="str">
            <v>PP ARG C394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</row>
        <row r="21">
          <cell r="A21" t="str">
            <v>mardiS57LF04813PP AVD C394</v>
          </cell>
          <cell r="B21" t="str">
            <v>mardi</v>
          </cell>
          <cell r="C21" t="str">
            <v>S57LF048</v>
          </cell>
          <cell r="D21">
            <v>13</v>
          </cell>
          <cell r="E21" t="str">
            <v>PP AVD C394</v>
          </cell>
          <cell r="H21">
            <v>13</v>
          </cell>
          <cell r="I21" t="str">
            <v>PP AVD C394</v>
          </cell>
          <cell r="J21">
            <v>126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1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1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</row>
        <row r="22">
          <cell r="A22" t="str">
            <v>mardiS57LF04813PP ARD C394</v>
          </cell>
          <cell r="B22" t="str">
            <v>mardi</v>
          </cell>
          <cell r="C22" t="str">
            <v>S57LF048</v>
          </cell>
          <cell r="D22">
            <v>13</v>
          </cell>
          <cell r="E22" t="str">
            <v>PP ARD C394</v>
          </cell>
          <cell r="I22" t="str">
            <v>PP ARD C394</v>
          </cell>
          <cell r="J22">
            <v>160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2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1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</row>
        <row r="23">
          <cell r="A23" t="str">
            <v>mardiS57LF04813PP ARG C394</v>
          </cell>
          <cell r="B23" t="str">
            <v>mardi</v>
          </cell>
          <cell r="C23" t="str">
            <v>S57LF048</v>
          </cell>
          <cell r="D23">
            <v>13</v>
          </cell>
          <cell r="E23" t="str">
            <v>PP ARG C394</v>
          </cell>
          <cell r="I23" t="str">
            <v>PP ARG C394</v>
          </cell>
          <cell r="J23">
            <v>170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1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</row>
        <row r="24">
          <cell r="A24" t="str">
            <v>mardiS57LF05011BAND AVD 1.2 C394</v>
          </cell>
          <cell r="B24" t="str">
            <v>mardi</v>
          </cell>
          <cell r="C24" t="str">
            <v>S57LF050</v>
          </cell>
          <cell r="D24">
            <v>11</v>
          </cell>
          <cell r="E24" t="str">
            <v>BAND AVD 1.2 C394</v>
          </cell>
          <cell r="G24" t="str">
            <v>S57LF050</v>
          </cell>
          <cell r="H24">
            <v>11</v>
          </cell>
          <cell r="I24" t="str">
            <v>BAND AVD 1.2 C394</v>
          </cell>
          <cell r="J24">
            <v>98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</row>
        <row r="25">
          <cell r="A25" t="str">
            <v>mardiS57LF05011BAND AVG 1.2 C394</v>
          </cell>
          <cell r="B25" t="str">
            <v>mardi</v>
          </cell>
          <cell r="C25" t="str">
            <v>S57LF050</v>
          </cell>
          <cell r="D25">
            <v>11</v>
          </cell>
          <cell r="E25" t="str">
            <v>BAND AVG 1.2 C394</v>
          </cell>
          <cell r="I25" t="str">
            <v>BAND AVG 1.2 C394</v>
          </cell>
          <cell r="J25">
            <v>98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</row>
        <row r="26">
          <cell r="A26" t="str">
            <v>mardiS57LF05011BAND ARD 1.2 C394</v>
          </cell>
          <cell r="B26" t="str">
            <v>mardi</v>
          </cell>
          <cell r="C26" t="str">
            <v>S57LF050</v>
          </cell>
          <cell r="D26">
            <v>11</v>
          </cell>
          <cell r="E26" t="str">
            <v>BAND ARD 1.2 C394</v>
          </cell>
          <cell r="I26" t="str">
            <v>BAND ARD 1.2 C394</v>
          </cell>
          <cell r="J26">
            <v>169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</row>
        <row r="27">
          <cell r="A27" t="str">
            <v>mardiS57LF05011BAND ARG 1.2 C394</v>
          </cell>
          <cell r="B27" t="str">
            <v>mardi</v>
          </cell>
          <cell r="C27" t="str">
            <v>S57LF050</v>
          </cell>
          <cell r="D27">
            <v>11</v>
          </cell>
          <cell r="E27" t="str">
            <v>BAND ARG 1.2 C394</v>
          </cell>
          <cell r="I27" t="str">
            <v>BAND ARG 1.2 C394</v>
          </cell>
          <cell r="J27">
            <v>169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</row>
        <row r="28">
          <cell r="A28" t="str">
            <v>mardiS57LF05011BAND AVD 2.0 C346</v>
          </cell>
          <cell r="B28" t="str">
            <v>mardi</v>
          </cell>
          <cell r="C28" t="str">
            <v>S57LF050</v>
          </cell>
          <cell r="D28">
            <v>11</v>
          </cell>
          <cell r="E28" t="str">
            <v>BAND AVD 2.0 C346</v>
          </cell>
          <cell r="I28" t="str">
            <v>BAND AVD 2.0 C346</v>
          </cell>
          <cell r="J28">
            <v>263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</row>
        <row r="29">
          <cell r="A29" t="str">
            <v>mardiS57LF05011BAND AVG 2.0 C346</v>
          </cell>
          <cell r="B29" t="str">
            <v>mardi</v>
          </cell>
          <cell r="C29" t="str">
            <v>S57LF050</v>
          </cell>
          <cell r="D29">
            <v>11</v>
          </cell>
          <cell r="E29" t="str">
            <v>BAND AVG 2.0 C346</v>
          </cell>
          <cell r="I29" t="str">
            <v>BAND AVG 2.0 C346</v>
          </cell>
          <cell r="J29">
            <v>263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</row>
        <row r="30">
          <cell r="A30" t="str">
            <v>mardiS57LF05012BAND AVD 1.2 C394</v>
          </cell>
          <cell r="B30" t="str">
            <v>mardi</v>
          </cell>
          <cell r="C30" t="str">
            <v>S57LF050</v>
          </cell>
          <cell r="D30">
            <v>12</v>
          </cell>
          <cell r="E30" t="str">
            <v>BAND AVD 1.2 C394</v>
          </cell>
          <cell r="H30">
            <v>12</v>
          </cell>
          <cell r="I30" t="str">
            <v>BAND AVD 1.2 C394</v>
          </cell>
          <cell r="J30">
            <v>128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</row>
        <row r="31">
          <cell r="A31" t="str">
            <v>mardiS57LF05012BAND AVG 1.2 C394</v>
          </cell>
          <cell r="B31" t="str">
            <v>mardi</v>
          </cell>
          <cell r="C31" t="str">
            <v>S57LF050</v>
          </cell>
          <cell r="D31">
            <v>12</v>
          </cell>
          <cell r="E31" t="str">
            <v>BAND AVG 1.2 C394</v>
          </cell>
          <cell r="I31" t="str">
            <v>BAND AVG 1.2 C394</v>
          </cell>
          <cell r="J31">
            <v>128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</row>
        <row r="32">
          <cell r="A32" t="str">
            <v>mardiS57LF05012BAND ARD 1.2 C394</v>
          </cell>
          <cell r="B32" t="str">
            <v>mardi</v>
          </cell>
          <cell r="C32" t="str">
            <v>S57LF050</v>
          </cell>
          <cell r="D32">
            <v>12</v>
          </cell>
          <cell r="E32" t="str">
            <v>BAND ARD 1.2 C394</v>
          </cell>
          <cell r="I32" t="str">
            <v>BAND ARD 1.2 C394</v>
          </cell>
          <cell r="J32">
            <v>111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</row>
        <row r="33">
          <cell r="A33" t="str">
            <v>mardiS57LF05012BAND ARG 1.2 C394</v>
          </cell>
          <cell r="B33" t="str">
            <v>mardi</v>
          </cell>
          <cell r="C33" t="str">
            <v>S57LF050</v>
          </cell>
          <cell r="D33">
            <v>12</v>
          </cell>
          <cell r="E33" t="str">
            <v>BAND ARG 1.2 C394</v>
          </cell>
          <cell r="I33" t="str">
            <v>BAND ARG 1.2 C394</v>
          </cell>
          <cell r="J33">
            <v>111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</row>
        <row r="34">
          <cell r="A34" t="str">
            <v>mardiS57LF05012BAND AVD 2.0 C346</v>
          </cell>
          <cell r="B34" t="str">
            <v>mardi</v>
          </cell>
          <cell r="C34" t="str">
            <v>S57LF050</v>
          </cell>
          <cell r="D34">
            <v>12</v>
          </cell>
          <cell r="E34" t="str">
            <v>BAND AVD 2.0 C346</v>
          </cell>
          <cell r="I34" t="str">
            <v>BAND AVD 2.0 C346</v>
          </cell>
          <cell r="J34">
            <v>256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2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</row>
        <row r="35">
          <cell r="A35" t="str">
            <v>mardiS57LF05012BAND AVG 2.0 C346</v>
          </cell>
          <cell r="B35" t="str">
            <v>mardi</v>
          </cell>
          <cell r="C35" t="str">
            <v>S57LF050</v>
          </cell>
          <cell r="D35">
            <v>12</v>
          </cell>
          <cell r="E35" t="str">
            <v>BAND AVG 2.0 C346</v>
          </cell>
          <cell r="I35" t="str">
            <v>BAND AVG 2.0 C346</v>
          </cell>
          <cell r="J35">
            <v>256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1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</row>
        <row r="36">
          <cell r="A36" t="str">
            <v>mardiS57LF05013BAND AVD 1.2 C394</v>
          </cell>
          <cell r="B36" t="str">
            <v>mardi</v>
          </cell>
          <cell r="C36" t="str">
            <v>S57LF050</v>
          </cell>
          <cell r="D36">
            <v>13</v>
          </cell>
          <cell r="E36" t="str">
            <v>BAND AVD 1.2 C394</v>
          </cell>
          <cell r="H36">
            <v>13</v>
          </cell>
          <cell r="I36" t="str">
            <v>BAND AVD 1.2 C394</v>
          </cell>
          <cell r="J36">
            <v>135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</row>
        <row r="37">
          <cell r="A37" t="str">
            <v>mardiS57LF05013BAND AVG 1.2 C394</v>
          </cell>
          <cell r="B37" t="str">
            <v>mardi</v>
          </cell>
          <cell r="C37" t="str">
            <v>S57LF050</v>
          </cell>
          <cell r="D37">
            <v>13</v>
          </cell>
          <cell r="E37" t="str">
            <v>BAND AVG 1.2 C394</v>
          </cell>
          <cell r="I37" t="str">
            <v>BAND AVG 1.2 C394</v>
          </cell>
          <cell r="J37">
            <v>135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</row>
        <row r="38">
          <cell r="A38" t="str">
            <v>mardiS57LF05013BAND ARD 1.2 C394</v>
          </cell>
          <cell r="B38" t="str">
            <v>mardi</v>
          </cell>
          <cell r="C38" t="str">
            <v>S57LF050</v>
          </cell>
          <cell r="D38">
            <v>13</v>
          </cell>
          <cell r="E38" t="str">
            <v>BAND ARD 1.2 C394</v>
          </cell>
          <cell r="I38" t="str">
            <v>BAND ARD 1.2 C394</v>
          </cell>
          <cell r="J38">
            <v>114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</row>
        <row r="39">
          <cell r="A39" t="str">
            <v>mardiS57LF05013BAND ARG 1.2 C394</v>
          </cell>
          <cell r="B39" t="str">
            <v>mardi</v>
          </cell>
          <cell r="C39" t="str">
            <v>S57LF050</v>
          </cell>
          <cell r="D39">
            <v>13</v>
          </cell>
          <cell r="E39" t="str">
            <v>BAND ARG 1.2 C394</v>
          </cell>
          <cell r="I39" t="str">
            <v>BAND ARG 1.2 C394</v>
          </cell>
          <cell r="J39">
            <v>113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1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</row>
        <row r="40">
          <cell r="A40" t="str">
            <v>mardiS57LF05013BAND AVD 2.0 C346</v>
          </cell>
          <cell r="B40" t="str">
            <v>mardi</v>
          </cell>
          <cell r="C40" t="str">
            <v>S57LF050</v>
          </cell>
          <cell r="D40">
            <v>13</v>
          </cell>
          <cell r="E40" t="str">
            <v>BAND AVD 2.0 C346</v>
          </cell>
          <cell r="I40" t="str">
            <v>BAND AVD 2.0 C346</v>
          </cell>
          <cell r="J40">
            <v>246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</row>
        <row r="41">
          <cell r="A41" t="str">
            <v>mardiS57LF05013BAND AVG 2.0 C346</v>
          </cell>
          <cell r="B41" t="str">
            <v>mardi</v>
          </cell>
          <cell r="C41" t="str">
            <v>S57LF050</v>
          </cell>
          <cell r="D41">
            <v>13</v>
          </cell>
          <cell r="E41" t="str">
            <v>BAND AVG 2.0 C346</v>
          </cell>
          <cell r="I41" t="str">
            <v>BAND AVG 2.0 C346</v>
          </cell>
          <cell r="J41">
            <v>246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</row>
        <row r="42">
          <cell r="A42" t="str">
            <v>mardiS57LF05311GRIPPER AVD C394</v>
          </cell>
          <cell r="B42" t="str">
            <v>mardi</v>
          </cell>
          <cell r="C42" t="str">
            <v>S57LF053</v>
          </cell>
          <cell r="D42">
            <v>11</v>
          </cell>
          <cell r="E42" t="str">
            <v>GRIPPER AVD C394</v>
          </cell>
          <cell r="G42" t="str">
            <v>S57LF053</v>
          </cell>
          <cell r="H42">
            <v>11</v>
          </cell>
          <cell r="I42" t="str">
            <v>GRIPPER AVD C394</v>
          </cell>
          <cell r="J42">
            <v>108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2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</row>
        <row r="43">
          <cell r="A43" t="str">
            <v>mardiS57LF05311GRIPPER AVG C394</v>
          </cell>
          <cell r="B43" t="str">
            <v>mardi</v>
          </cell>
          <cell r="C43" t="str">
            <v>S57LF053</v>
          </cell>
          <cell r="D43">
            <v>11</v>
          </cell>
          <cell r="E43" t="str">
            <v>GRIPPER AVG C394</v>
          </cell>
          <cell r="I43" t="str">
            <v>GRIPPER AVG C394</v>
          </cell>
          <cell r="J43">
            <v>108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</row>
        <row r="44">
          <cell r="A44" t="str">
            <v>mardiS57LF05311GRIPPER ARD C394</v>
          </cell>
          <cell r="B44" t="str">
            <v>mardi</v>
          </cell>
          <cell r="C44" t="str">
            <v>S57LF053</v>
          </cell>
          <cell r="D44">
            <v>11</v>
          </cell>
          <cell r="E44" t="str">
            <v>GRIPPER ARD C394</v>
          </cell>
          <cell r="I44" t="str">
            <v>GRIPPER ARD C394</v>
          </cell>
          <cell r="J44">
            <v>108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1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</row>
        <row r="45">
          <cell r="A45" t="str">
            <v>mardiS57LF05311GRIPPER ARG C394</v>
          </cell>
          <cell r="B45" t="str">
            <v>mardi</v>
          </cell>
          <cell r="C45" t="str">
            <v>S57LF053</v>
          </cell>
          <cell r="D45">
            <v>11</v>
          </cell>
          <cell r="E45" t="str">
            <v>GRIPPER ARG C394</v>
          </cell>
          <cell r="I45" t="str">
            <v>GRIPPER ARG C394</v>
          </cell>
          <cell r="J45">
            <v>108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</row>
        <row r="46">
          <cell r="A46" t="str">
            <v>mardiS57LF05312GRIPPER AVD C394</v>
          </cell>
          <cell r="B46" t="str">
            <v>mardi</v>
          </cell>
          <cell r="C46" t="str">
            <v>S57LF053</v>
          </cell>
          <cell r="D46">
            <v>12</v>
          </cell>
          <cell r="E46" t="str">
            <v>GRIPPER AVD C394</v>
          </cell>
          <cell r="H46">
            <v>12</v>
          </cell>
          <cell r="I46" t="str">
            <v>GRIPPER AVD C394</v>
          </cell>
          <cell r="J46">
            <v>142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</row>
        <row r="47">
          <cell r="A47" t="str">
            <v>mardiS57LF05312GRIPPER AVG C394</v>
          </cell>
          <cell r="B47" t="str">
            <v>mardi</v>
          </cell>
          <cell r="C47" t="str">
            <v>S57LF053</v>
          </cell>
          <cell r="D47">
            <v>12</v>
          </cell>
          <cell r="E47" t="str">
            <v>GRIPPER AVG C394</v>
          </cell>
          <cell r="I47" t="str">
            <v>GRIPPER AVG C394</v>
          </cell>
          <cell r="J47">
            <v>141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1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</row>
        <row r="48">
          <cell r="A48" t="str">
            <v>mardiS57LF05312GRIPPER ARD C394</v>
          </cell>
          <cell r="B48" t="str">
            <v>mardi</v>
          </cell>
          <cell r="C48" t="str">
            <v>S57LF053</v>
          </cell>
          <cell r="D48">
            <v>12</v>
          </cell>
          <cell r="E48" t="str">
            <v>GRIPPER ARD C394</v>
          </cell>
          <cell r="I48" t="str">
            <v>GRIPPER ARD C394</v>
          </cell>
          <cell r="J48">
            <v>139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</row>
        <row r="49">
          <cell r="A49" t="str">
            <v>mardiS57LF05312GRIPPER ARG C394</v>
          </cell>
          <cell r="B49" t="str">
            <v>mardi</v>
          </cell>
          <cell r="C49" t="str">
            <v>S57LF053</v>
          </cell>
          <cell r="D49">
            <v>12</v>
          </cell>
          <cell r="E49" t="str">
            <v>GRIPPER ARG C394</v>
          </cell>
          <cell r="I49" t="str">
            <v>GRIPPER ARG C394</v>
          </cell>
          <cell r="J49">
            <v>139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</row>
        <row r="50">
          <cell r="A50" t="str">
            <v>mardiS57LF05313GRIPPER AVD C394</v>
          </cell>
          <cell r="B50" t="str">
            <v>mardi</v>
          </cell>
          <cell r="C50" t="str">
            <v>S57LF053</v>
          </cell>
          <cell r="D50">
            <v>13</v>
          </cell>
          <cell r="E50" t="str">
            <v>GRIPPER AVD C394</v>
          </cell>
          <cell r="H50">
            <v>13</v>
          </cell>
          <cell r="I50" t="str">
            <v>GRIPPER AVD C394</v>
          </cell>
          <cell r="J50">
            <v>89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</row>
        <row r="51">
          <cell r="A51" t="str">
            <v>mardiS57LF05313GRIPPER AVG C394</v>
          </cell>
          <cell r="B51" t="str">
            <v>mardi</v>
          </cell>
          <cell r="C51" t="str">
            <v>S57LF053</v>
          </cell>
          <cell r="D51">
            <v>13</v>
          </cell>
          <cell r="E51" t="str">
            <v>GRIPPER AVG C394</v>
          </cell>
          <cell r="I51" t="str">
            <v>GRIPPER AVG C394</v>
          </cell>
          <cell r="J51">
            <v>89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</row>
        <row r="52">
          <cell r="A52" t="str">
            <v>mardiS57LF05313GRIPPER ARD C394</v>
          </cell>
          <cell r="B52" t="str">
            <v>mardi</v>
          </cell>
          <cell r="C52" t="str">
            <v>S57LF053</v>
          </cell>
          <cell r="D52">
            <v>13</v>
          </cell>
          <cell r="E52" t="str">
            <v>GRIPPER ARD C394</v>
          </cell>
          <cell r="I52" t="str">
            <v>GRIPPER ARD C394</v>
          </cell>
          <cell r="J52">
            <v>89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</row>
        <row r="53">
          <cell r="A53" t="str">
            <v>mardiS57LF05313GRIPPER ARG C394</v>
          </cell>
          <cell r="B53" t="str">
            <v>mardi</v>
          </cell>
          <cell r="C53" t="str">
            <v>S57LF053</v>
          </cell>
          <cell r="D53">
            <v>13</v>
          </cell>
          <cell r="E53" t="str">
            <v>GRIPPER ARG C394</v>
          </cell>
          <cell r="I53" t="str">
            <v>GRIPPER ARG C394</v>
          </cell>
          <cell r="J53">
            <v>89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</row>
        <row r="54">
          <cell r="A54" t="str">
            <v>mardiS57LF05411BAND AVD C394</v>
          </cell>
          <cell r="B54" t="str">
            <v>mardi</v>
          </cell>
          <cell r="C54" t="str">
            <v>S57LF054</v>
          </cell>
          <cell r="D54">
            <v>11</v>
          </cell>
          <cell r="E54" t="str">
            <v>BAND AVD C394</v>
          </cell>
          <cell r="G54" t="str">
            <v>S57LF054</v>
          </cell>
          <cell r="H54">
            <v>11</v>
          </cell>
          <cell r="I54" t="str">
            <v>BAND AVD C394</v>
          </cell>
          <cell r="J54">
            <v>98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</row>
        <row r="55">
          <cell r="A55" t="str">
            <v>mardiS57LF05411BAND AVG C394</v>
          </cell>
          <cell r="B55" t="str">
            <v>mardi</v>
          </cell>
          <cell r="C55" t="str">
            <v>S57LF054</v>
          </cell>
          <cell r="D55">
            <v>11</v>
          </cell>
          <cell r="E55" t="str">
            <v>BAND AVG C394</v>
          </cell>
          <cell r="I55" t="str">
            <v>BAND AVG C394</v>
          </cell>
          <cell r="J55">
            <v>98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</row>
        <row r="56">
          <cell r="A56" t="str">
            <v>mardiS57LF05411BAND ARD C394</v>
          </cell>
          <cell r="B56" t="str">
            <v>mardi</v>
          </cell>
          <cell r="C56" t="str">
            <v>S57LF054</v>
          </cell>
          <cell r="D56">
            <v>11</v>
          </cell>
          <cell r="E56" t="str">
            <v>BAND ARD C394</v>
          </cell>
          <cell r="I56" t="str">
            <v>BAND ARD C394</v>
          </cell>
          <cell r="J56">
            <v>168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</row>
        <row r="57">
          <cell r="A57" t="str">
            <v>mardiS57LF05411BAND ARG C394</v>
          </cell>
          <cell r="B57" t="str">
            <v>mardi</v>
          </cell>
          <cell r="C57" t="str">
            <v>S57LF054</v>
          </cell>
          <cell r="D57">
            <v>11</v>
          </cell>
          <cell r="E57" t="str">
            <v>BAND ARG C394</v>
          </cell>
          <cell r="I57" t="str">
            <v>BAND ARG C394</v>
          </cell>
          <cell r="J57">
            <v>169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</row>
        <row r="58">
          <cell r="A58" t="str">
            <v>mardiS57LF05412BAND AVD C394</v>
          </cell>
          <cell r="B58" t="str">
            <v>mardi</v>
          </cell>
          <cell r="C58" t="str">
            <v>S57LF054</v>
          </cell>
          <cell r="D58">
            <v>12</v>
          </cell>
          <cell r="E58" t="str">
            <v>BAND AVD C394</v>
          </cell>
          <cell r="H58">
            <v>12</v>
          </cell>
          <cell r="I58" t="str">
            <v>BAND AVD C394</v>
          </cell>
          <cell r="J58">
            <v>127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2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</row>
        <row r="59">
          <cell r="A59" t="str">
            <v>mardiS57LF05412BAND AVG C394</v>
          </cell>
          <cell r="B59" t="str">
            <v>mardi</v>
          </cell>
          <cell r="C59" t="str">
            <v>S57LF054</v>
          </cell>
          <cell r="D59">
            <v>12</v>
          </cell>
          <cell r="E59" t="str">
            <v>BAND AVG C394</v>
          </cell>
          <cell r="I59" t="str">
            <v>BAND AVG C394</v>
          </cell>
          <cell r="J59">
            <v>127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1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</row>
        <row r="60">
          <cell r="A60" t="str">
            <v>mardiS57LF05412BAND ARD C394</v>
          </cell>
          <cell r="B60" t="str">
            <v>mardi</v>
          </cell>
          <cell r="C60" t="str">
            <v>S57LF054</v>
          </cell>
          <cell r="D60">
            <v>12</v>
          </cell>
          <cell r="E60" t="str">
            <v>BAND ARD C394</v>
          </cell>
          <cell r="I60" t="str">
            <v>BAND ARD C394</v>
          </cell>
          <cell r="J60">
            <v>110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1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</row>
        <row r="61">
          <cell r="A61" t="str">
            <v>mardiS57LF05412BAND ARG C394</v>
          </cell>
          <cell r="B61" t="str">
            <v>mardi</v>
          </cell>
          <cell r="C61" t="str">
            <v>S57LF054</v>
          </cell>
          <cell r="D61">
            <v>12</v>
          </cell>
          <cell r="E61" t="str">
            <v>BAND ARG C394</v>
          </cell>
          <cell r="I61" t="str">
            <v>BAND ARG C394</v>
          </cell>
          <cell r="J61">
            <v>110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1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</row>
        <row r="62">
          <cell r="A62" t="str">
            <v>mardiS57LF05413BAND AVD C394</v>
          </cell>
          <cell r="B62" t="str">
            <v>mardi</v>
          </cell>
          <cell r="C62" t="str">
            <v>S57LF054</v>
          </cell>
          <cell r="D62">
            <v>13</v>
          </cell>
          <cell r="E62" t="str">
            <v>BAND AVD C394</v>
          </cell>
          <cell r="H62">
            <v>13</v>
          </cell>
          <cell r="I62" t="str">
            <v>BAND AVD C394</v>
          </cell>
          <cell r="J62">
            <v>135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1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3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1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6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</row>
        <row r="63">
          <cell r="A63" t="str">
            <v>mardiS57LF05413BAND AVG C394</v>
          </cell>
          <cell r="B63" t="str">
            <v>mardi</v>
          </cell>
          <cell r="C63" t="str">
            <v>S57LF054</v>
          </cell>
          <cell r="D63">
            <v>13</v>
          </cell>
          <cell r="E63" t="str">
            <v>BAND AVG C394</v>
          </cell>
          <cell r="I63" t="str">
            <v>BAND AVG C394</v>
          </cell>
          <cell r="J63">
            <v>133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1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1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2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3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2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7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</row>
        <row r="64">
          <cell r="A64" t="str">
            <v>mardiS57LF05413BAND ARD C394</v>
          </cell>
          <cell r="B64" t="str">
            <v>mardi</v>
          </cell>
          <cell r="C64" t="str">
            <v>S57LF054</v>
          </cell>
          <cell r="D64">
            <v>13</v>
          </cell>
          <cell r="E64" t="str">
            <v>BAND ARD C394</v>
          </cell>
          <cell r="I64" t="str">
            <v>BAND ARD C394</v>
          </cell>
          <cell r="J64">
            <v>114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2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2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1</v>
          </cell>
        </row>
        <row r="65">
          <cell r="A65" t="str">
            <v>mardiS57LF05413BAND ARG C394</v>
          </cell>
          <cell r="B65" t="str">
            <v>mardi</v>
          </cell>
          <cell r="C65" t="str">
            <v>S57LF054</v>
          </cell>
          <cell r="D65">
            <v>13</v>
          </cell>
          <cell r="E65" t="str">
            <v>BAND ARG C394</v>
          </cell>
          <cell r="I65" t="str">
            <v>BAND ARG C394</v>
          </cell>
          <cell r="J65">
            <v>113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3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1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5</v>
          </cell>
        </row>
        <row r="66">
          <cell r="A66" t="str">
            <v>mardiS57LF03011STRUCT DAG W/SENSOR C214 MCA</v>
          </cell>
          <cell r="B66" t="str">
            <v>mardi</v>
          </cell>
          <cell r="C66" t="str">
            <v>S57LF030</v>
          </cell>
          <cell r="D66">
            <v>11</v>
          </cell>
          <cell r="E66" t="str">
            <v>STRUCT DAG W/SENSOR C214 MCA</v>
          </cell>
          <cell r="G66" t="str">
            <v>S57LF030</v>
          </cell>
          <cell r="H66">
            <v>11</v>
          </cell>
          <cell r="I66" t="str">
            <v>STRUCT DAG W/SENSOR C214 MCA</v>
          </cell>
          <cell r="J66">
            <v>120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</row>
        <row r="67">
          <cell r="A67" t="str">
            <v>mardiS57LF03012STRUCT DAG W/SENSOR C214 MCA</v>
          </cell>
          <cell r="B67" t="str">
            <v>mardi</v>
          </cell>
          <cell r="C67" t="str">
            <v>S57LF030</v>
          </cell>
          <cell r="D67">
            <v>12</v>
          </cell>
          <cell r="E67" t="str">
            <v>STRUCT DAG W/SENSOR C214 MCA</v>
          </cell>
          <cell r="H67">
            <v>12</v>
          </cell>
          <cell r="I67" t="str">
            <v>STRUCT DAG W/SENSOR C214 MCA</v>
          </cell>
          <cell r="J67">
            <v>100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</row>
        <row r="68">
          <cell r="A68" t="str">
            <v>mardiS57LF03012STRUCT DAD W/SENSOR C214 MCA</v>
          </cell>
          <cell r="B68" t="str">
            <v>mardi</v>
          </cell>
          <cell r="C68" t="str">
            <v>S57LF030</v>
          </cell>
          <cell r="D68">
            <v>12</v>
          </cell>
          <cell r="E68" t="str">
            <v>STRUCT DAD W/SENSOR C214 MCA</v>
          </cell>
          <cell r="I68" t="str">
            <v>STRUCT DAD W/SENSOR C214 MCA</v>
          </cell>
          <cell r="J68">
            <v>10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</row>
        <row r="69">
          <cell r="A69" t="str">
            <v>mardiS57LF03012STRUCT DAG C214 MCA</v>
          </cell>
          <cell r="B69" t="str">
            <v>mardi</v>
          </cell>
          <cell r="C69" t="str">
            <v>S57LF030</v>
          </cell>
          <cell r="D69">
            <v>12</v>
          </cell>
          <cell r="E69" t="str">
            <v>STRUCT DAG C214 MCA</v>
          </cell>
          <cell r="I69" t="str">
            <v>STRUCT DAG C214 MCA</v>
          </cell>
          <cell r="J69">
            <v>10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</row>
        <row r="70">
          <cell r="A70" t="str">
            <v>mardiS57LF03013STRUCT DAG W/SENSOR C214 MCA</v>
          </cell>
          <cell r="B70" t="str">
            <v>mardi</v>
          </cell>
          <cell r="C70" t="str">
            <v>S57LF030</v>
          </cell>
          <cell r="D70">
            <v>13</v>
          </cell>
          <cell r="E70" t="str">
            <v>STRUCT DAG W/SENSOR C214 MCA</v>
          </cell>
          <cell r="H70">
            <v>13</v>
          </cell>
          <cell r="I70" t="str">
            <v>STRUCT DAG W/SENSOR C214 MCA</v>
          </cell>
          <cell r="J70">
            <v>124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</row>
        <row r="71">
          <cell r="A71" t="str">
            <v>mardiS57LF06111CONSOLE C346 BG</v>
          </cell>
          <cell r="B71" t="str">
            <v>mardi</v>
          </cell>
          <cell r="C71" t="str">
            <v>S57LF061</v>
          </cell>
          <cell r="D71">
            <v>11</v>
          </cell>
          <cell r="E71" t="str">
            <v>CONSOLE C346 BG</v>
          </cell>
          <cell r="G71" t="str">
            <v>S57LF061</v>
          </cell>
          <cell r="H71">
            <v>11</v>
          </cell>
          <cell r="I71" t="str">
            <v>CONSOLE C346 BG</v>
          </cell>
          <cell r="J71">
            <v>150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</row>
        <row r="72">
          <cell r="A72" t="str">
            <v>mardiS57LF06112CONSOLE C346 BG</v>
          </cell>
          <cell r="B72" t="str">
            <v>mardi</v>
          </cell>
          <cell r="C72" t="str">
            <v>S57LF061</v>
          </cell>
          <cell r="D72">
            <v>12</v>
          </cell>
          <cell r="E72" t="str">
            <v>CONSOLE C346 BG</v>
          </cell>
          <cell r="H72">
            <v>12</v>
          </cell>
          <cell r="I72" t="str">
            <v>CONSOLE C346 BG</v>
          </cell>
          <cell r="J72">
            <v>150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</row>
        <row r="73">
          <cell r="A73" t="str">
            <v>mardiS57LF06113CONSOLE C346 BG</v>
          </cell>
          <cell r="B73" t="str">
            <v>mardi</v>
          </cell>
          <cell r="C73" t="str">
            <v>S57LF061</v>
          </cell>
          <cell r="D73">
            <v>13</v>
          </cell>
          <cell r="E73" t="str">
            <v>CONSOLE C346 BG</v>
          </cell>
          <cell r="H73">
            <v>13</v>
          </cell>
          <cell r="I73" t="str">
            <v>CONSOLE C346 BG</v>
          </cell>
          <cell r="J73">
            <v>130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</row>
        <row r="74">
          <cell r="A74" t="str">
            <v>mardiS57LF05811PP ARD C346</v>
          </cell>
          <cell r="B74" t="str">
            <v>mardi</v>
          </cell>
          <cell r="C74" t="str">
            <v>S57LF058</v>
          </cell>
          <cell r="D74">
            <v>11</v>
          </cell>
          <cell r="E74" t="str">
            <v>PP ARD C346</v>
          </cell>
          <cell r="G74" t="str">
            <v>S57LF058</v>
          </cell>
          <cell r="H74">
            <v>11</v>
          </cell>
          <cell r="I74" t="str">
            <v>PP ARD C346</v>
          </cell>
          <cell r="J74">
            <v>528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1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1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</row>
        <row r="75">
          <cell r="A75" t="str">
            <v>mardiS57LF058120</v>
          </cell>
          <cell r="B75" t="str">
            <v>mardi</v>
          </cell>
          <cell r="C75" t="str">
            <v>S57LF058</v>
          </cell>
          <cell r="D75">
            <v>12</v>
          </cell>
          <cell r="E75">
            <v>0</v>
          </cell>
          <cell r="H75">
            <v>12</v>
          </cell>
          <cell r="I75">
            <v>0</v>
          </cell>
          <cell r="J75">
            <v>24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>
            <v>0</v>
          </cell>
          <cell r="FO75">
            <v>0</v>
          </cell>
          <cell r="FP75">
            <v>0</v>
          </cell>
          <cell r="FQ75">
            <v>0</v>
          </cell>
        </row>
        <row r="76">
          <cell r="A76" t="str">
            <v>mardiS57LF05812PP ARD C346</v>
          </cell>
          <cell r="B76" t="str">
            <v>mardi</v>
          </cell>
          <cell r="C76" t="str">
            <v>S57LF058</v>
          </cell>
          <cell r="D76">
            <v>12</v>
          </cell>
          <cell r="E76" t="str">
            <v>PP ARD C346</v>
          </cell>
          <cell r="I76" t="str">
            <v>PP ARD C346</v>
          </cell>
          <cell r="J76">
            <v>480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1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</row>
        <row r="77">
          <cell r="A77" t="str">
            <v>mardiS57LF05813PP ARD C346</v>
          </cell>
          <cell r="B77" t="str">
            <v>mardi</v>
          </cell>
          <cell r="C77" t="str">
            <v>S57LF058</v>
          </cell>
          <cell r="D77">
            <v>13</v>
          </cell>
          <cell r="E77" t="str">
            <v>PP ARD C346</v>
          </cell>
          <cell r="H77">
            <v>13</v>
          </cell>
          <cell r="I77" t="str">
            <v>PP ARD C346</v>
          </cell>
          <cell r="J77">
            <v>504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</row>
        <row r="78">
          <cell r="A78" t="str">
            <v>mardiS57LF05911PP ARG C346</v>
          </cell>
          <cell r="B78" t="str">
            <v>mardi</v>
          </cell>
          <cell r="C78" t="str">
            <v>S57LF059</v>
          </cell>
          <cell r="D78">
            <v>11</v>
          </cell>
          <cell r="E78" t="str">
            <v>PP ARG C346</v>
          </cell>
          <cell r="G78" t="str">
            <v>S57LF059</v>
          </cell>
          <cell r="H78">
            <v>11</v>
          </cell>
          <cell r="I78" t="str">
            <v>PP ARG C346</v>
          </cell>
          <cell r="J78">
            <v>528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1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</row>
        <row r="79">
          <cell r="A79" t="str">
            <v>mardiS57LF059120</v>
          </cell>
          <cell r="B79" t="str">
            <v>mardi</v>
          </cell>
          <cell r="C79" t="str">
            <v>S57LF059</v>
          </cell>
          <cell r="D79">
            <v>12</v>
          </cell>
          <cell r="E79">
            <v>0</v>
          </cell>
          <cell r="H79">
            <v>12</v>
          </cell>
          <cell r="I79">
            <v>0</v>
          </cell>
          <cell r="J79">
            <v>24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</row>
        <row r="80">
          <cell r="A80" t="str">
            <v>mardiS57LF05912PP ARG C346</v>
          </cell>
          <cell r="B80" t="str">
            <v>mardi</v>
          </cell>
          <cell r="C80" t="str">
            <v>S57LF059</v>
          </cell>
          <cell r="D80">
            <v>12</v>
          </cell>
          <cell r="E80" t="str">
            <v>PP ARG C346</v>
          </cell>
          <cell r="I80" t="str">
            <v>PP ARG C346</v>
          </cell>
          <cell r="J80">
            <v>456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1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4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</row>
        <row r="81">
          <cell r="A81" t="str">
            <v>mardiS57LF05913PP ARG C346</v>
          </cell>
          <cell r="B81" t="str">
            <v>mardi</v>
          </cell>
          <cell r="C81" t="str">
            <v>S57LF059</v>
          </cell>
          <cell r="D81">
            <v>13</v>
          </cell>
          <cell r="E81" t="str">
            <v>PP ARG C346</v>
          </cell>
          <cell r="H81">
            <v>13</v>
          </cell>
          <cell r="I81" t="str">
            <v>PP ARG C346</v>
          </cell>
          <cell r="J81">
            <v>504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1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</row>
        <row r="82">
          <cell r="A82" t="str">
            <v>mardiS57LF05611PP AVD C346</v>
          </cell>
          <cell r="B82" t="str">
            <v>mardi</v>
          </cell>
          <cell r="C82" t="str">
            <v>S57LF056</v>
          </cell>
          <cell r="D82">
            <v>11</v>
          </cell>
          <cell r="E82" t="str">
            <v>PP AVD C346</v>
          </cell>
          <cell r="G82" t="str">
            <v>S57LF056</v>
          </cell>
          <cell r="H82">
            <v>11</v>
          </cell>
          <cell r="I82" t="str">
            <v>PP AVD C346</v>
          </cell>
          <cell r="J82">
            <v>462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1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2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3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3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1</v>
          </cell>
          <cell r="FP82">
            <v>0</v>
          </cell>
          <cell r="FQ82">
            <v>0</v>
          </cell>
        </row>
        <row r="83">
          <cell r="A83" t="str">
            <v>mardiS57LF056120</v>
          </cell>
          <cell r="B83" t="str">
            <v>mardi</v>
          </cell>
          <cell r="C83" t="str">
            <v>S57LF056</v>
          </cell>
          <cell r="D83">
            <v>12</v>
          </cell>
          <cell r="E83">
            <v>0</v>
          </cell>
          <cell r="H83">
            <v>12</v>
          </cell>
          <cell r="I83">
            <v>0</v>
          </cell>
          <cell r="J83">
            <v>22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</row>
        <row r="84">
          <cell r="A84" t="str">
            <v>mardiS57LF05612PP AVD C346</v>
          </cell>
          <cell r="B84" t="str">
            <v>mardi</v>
          </cell>
          <cell r="C84" t="str">
            <v>S57LF056</v>
          </cell>
          <cell r="D84">
            <v>12</v>
          </cell>
          <cell r="E84" t="str">
            <v>PP AVD C346</v>
          </cell>
          <cell r="I84" t="str">
            <v>PP AVD C346</v>
          </cell>
          <cell r="J84">
            <v>484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</row>
        <row r="85">
          <cell r="A85" t="str">
            <v>mardiS57LF05613PP AVD C346</v>
          </cell>
          <cell r="B85" t="str">
            <v>mardi</v>
          </cell>
          <cell r="C85" t="str">
            <v>S57LF056</v>
          </cell>
          <cell r="D85">
            <v>13</v>
          </cell>
          <cell r="E85" t="str">
            <v>PP AVD C346</v>
          </cell>
          <cell r="H85">
            <v>13</v>
          </cell>
          <cell r="I85" t="str">
            <v>PP AVD C346</v>
          </cell>
          <cell r="J85">
            <v>506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4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5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5</v>
          </cell>
          <cell r="FP85">
            <v>0</v>
          </cell>
          <cell r="FQ85">
            <v>0</v>
          </cell>
        </row>
        <row r="86">
          <cell r="A86" t="str">
            <v>mardiS57LF06011CONSOLE C346 HG</v>
          </cell>
          <cell r="B86" t="str">
            <v>mardi</v>
          </cell>
          <cell r="C86" t="str">
            <v>S57LF060</v>
          </cell>
          <cell r="D86">
            <v>11</v>
          </cell>
          <cell r="E86" t="str">
            <v>CONSOLE C346 HG</v>
          </cell>
          <cell r="G86" t="str">
            <v>S57LF060</v>
          </cell>
          <cell r="H86">
            <v>11</v>
          </cell>
          <cell r="I86" t="str">
            <v>CONSOLE C346 HG</v>
          </cell>
          <cell r="J86">
            <v>0</v>
          </cell>
          <cell r="K86">
            <v>362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82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1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9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</row>
        <row r="87">
          <cell r="A87" t="str">
            <v>mardiS57LF060120</v>
          </cell>
          <cell r="B87" t="str">
            <v>mardi</v>
          </cell>
          <cell r="C87" t="str">
            <v>S57LF060</v>
          </cell>
          <cell r="D87">
            <v>12</v>
          </cell>
          <cell r="E87">
            <v>0</v>
          </cell>
          <cell r="H87">
            <v>12</v>
          </cell>
          <cell r="I87">
            <v>0</v>
          </cell>
          <cell r="J87">
            <v>0</v>
          </cell>
          <cell r="K87">
            <v>40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</row>
        <row r="88">
          <cell r="A88" t="str">
            <v>mardiS57LF06012CONSOLE C346 HG</v>
          </cell>
          <cell r="B88" t="str">
            <v>mardi</v>
          </cell>
          <cell r="C88" t="str">
            <v>S57LF060</v>
          </cell>
          <cell r="D88">
            <v>12</v>
          </cell>
          <cell r="E88" t="str">
            <v>CONSOLE C346 HG</v>
          </cell>
          <cell r="I88" t="str">
            <v>CONSOLE C346 HG</v>
          </cell>
          <cell r="J88">
            <v>0</v>
          </cell>
          <cell r="K88">
            <v>386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18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9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</row>
        <row r="89">
          <cell r="A89" t="str">
            <v>mardiS57LF06013CONSOLE C346 HG</v>
          </cell>
          <cell r="B89" t="str">
            <v>mardi</v>
          </cell>
          <cell r="C89" t="str">
            <v>S57LF060</v>
          </cell>
          <cell r="D89">
            <v>13</v>
          </cell>
          <cell r="E89" t="str">
            <v>CONSOLE C346 HG</v>
          </cell>
          <cell r="H89">
            <v>13</v>
          </cell>
          <cell r="I89" t="str">
            <v>CONSOLE C346 HG</v>
          </cell>
          <cell r="J89">
            <v>0</v>
          </cell>
          <cell r="K89">
            <v>376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123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8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</row>
        <row r="90">
          <cell r="A90" t="str">
            <v>mardiS57LF05711PP AVG C346</v>
          </cell>
          <cell r="B90" t="str">
            <v>mardi</v>
          </cell>
          <cell r="C90" t="str">
            <v>S57LF057</v>
          </cell>
          <cell r="D90">
            <v>11</v>
          </cell>
          <cell r="E90" t="str">
            <v>PP AVG C346</v>
          </cell>
          <cell r="G90" t="str">
            <v>S57LF057</v>
          </cell>
          <cell r="H90">
            <v>11</v>
          </cell>
          <cell r="I90" t="str">
            <v>PP AVG C346</v>
          </cell>
          <cell r="J90">
            <v>528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1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</row>
        <row r="91">
          <cell r="A91" t="str">
            <v>mardiS57LF057120</v>
          </cell>
          <cell r="B91" t="str">
            <v>mardi</v>
          </cell>
          <cell r="C91" t="str">
            <v>S57LF057</v>
          </cell>
          <cell r="D91">
            <v>12</v>
          </cell>
          <cell r="E91">
            <v>0</v>
          </cell>
          <cell r="H91">
            <v>12</v>
          </cell>
          <cell r="I91">
            <v>0</v>
          </cell>
          <cell r="J91">
            <v>22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</row>
        <row r="92">
          <cell r="A92" t="str">
            <v>mardiS57LF05712PP AVG C346</v>
          </cell>
          <cell r="B92" t="str">
            <v>mardi</v>
          </cell>
          <cell r="C92" t="str">
            <v>S57LF057</v>
          </cell>
          <cell r="D92">
            <v>12</v>
          </cell>
          <cell r="E92" t="str">
            <v>PP AVG C346</v>
          </cell>
          <cell r="I92" t="str">
            <v>PP AVG C346</v>
          </cell>
          <cell r="J92">
            <v>374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3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1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1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</row>
        <row r="93">
          <cell r="A93" t="str">
            <v>mardiS57LF05713PP AVG C346</v>
          </cell>
          <cell r="B93" t="str">
            <v>mardi</v>
          </cell>
          <cell r="C93" t="str">
            <v>S57LF057</v>
          </cell>
          <cell r="D93">
            <v>13</v>
          </cell>
          <cell r="E93" t="str">
            <v>PP AVG C346</v>
          </cell>
          <cell r="H93">
            <v>13</v>
          </cell>
          <cell r="I93" t="str">
            <v>PP AVG C346</v>
          </cell>
          <cell r="J93">
            <v>506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1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2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1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1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</row>
        <row r="94">
          <cell r="A94" t="str">
            <v>mardiS57LF05111BAND AVD 2.0 C346</v>
          </cell>
          <cell r="B94" t="str">
            <v>mardi</v>
          </cell>
          <cell r="C94" t="str">
            <v>S57LF051</v>
          </cell>
          <cell r="D94">
            <v>11</v>
          </cell>
          <cell r="E94" t="str">
            <v>BAND AVD 2.0 C346</v>
          </cell>
          <cell r="G94" t="str">
            <v>S57LF051</v>
          </cell>
          <cell r="H94">
            <v>11</v>
          </cell>
          <cell r="I94" t="str">
            <v>BAND AVD 2.0 C346</v>
          </cell>
          <cell r="J94">
            <v>256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1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3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2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8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2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3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</row>
        <row r="95">
          <cell r="A95" t="str">
            <v>mardiS57LF05111BAND AVG 2.0 C346</v>
          </cell>
          <cell r="B95" t="str">
            <v>mardi</v>
          </cell>
          <cell r="C95" t="str">
            <v>S57LF051</v>
          </cell>
          <cell r="D95">
            <v>11</v>
          </cell>
          <cell r="E95" t="str">
            <v>BAND AVG 2.0 C346</v>
          </cell>
          <cell r="I95" t="str">
            <v>BAND AVG 2.0 C346</v>
          </cell>
          <cell r="J95">
            <v>261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1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1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7</v>
          </cell>
          <cell r="EG95">
            <v>0</v>
          </cell>
          <cell r="EH95">
            <v>0</v>
          </cell>
          <cell r="EI95">
            <v>0</v>
          </cell>
          <cell r="EJ95">
            <v>2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3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7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</row>
        <row r="96">
          <cell r="A96" t="str">
            <v>mardiS57LF05112BAND AVD 2.0 C346</v>
          </cell>
          <cell r="B96" t="str">
            <v>mardi</v>
          </cell>
          <cell r="C96" t="str">
            <v>S57LF051</v>
          </cell>
          <cell r="D96">
            <v>12</v>
          </cell>
          <cell r="E96" t="str">
            <v>BAND AVD 2.0 C346</v>
          </cell>
          <cell r="H96">
            <v>12</v>
          </cell>
          <cell r="I96" t="str">
            <v>BAND AVD 2.0 C346</v>
          </cell>
          <cell r="J96">
            <v>254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1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3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5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</row>
        <row r="97">
          <cell r="A97" t="str">
            <v>mardiS57LF05112BAND AVG 2.0 C346</v>
          </cell>
          <cell r="B97" t="str">
            <v>mardi</v>
          </cell>
          <cell r="C97" t="str">
            <v>S57LF051</v>
          </cell>
          <cell r="D97">
            <v>12</v>
          </cell>
          <cell r="E97" t="str">
            <v>BAND AVG 2.0 C346</v>
          </cell>
          <cell r="I97" t="str">
            <v>BAND AVG 2.0 C346</v>
          </cell>
          <cell r="J97">
            <v>256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1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1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2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5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</row>
        <row r="98">
          <cell r="A98" t="str">
            <v>mardiS57LF05113BAND AVD 2.0 C346</v>
          </cell>
          <cell r="B98" t="str">
            <v>mardi</v>
          </cell>
          <cell r="C98" t="str">
            <v>S57LF051</v>
          </cell>
          <cell r="D98">
            <v>13</v>
          </cell>
          <cell r="E98" t="str">
            <v>BAND AVD 2.0 C346</v>
          </cell>
          <cell r="H98">
            <v>13</v>
          </cell>
          <cell r="I98" t="str">
            <v>BAND AVD 2.0 C346</v>
          </cell>
          <cell r="J98">
            <v>240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1</v>
          </cell>
          <cell r="AY98">
            <v>0</v>
          </cell>
          <cell r="AZ98">
            <v>1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3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8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1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</row>
        <row r="99">
          <cell r="A99" t="str">
            <v>mardiS57LF05113BAND AVG 2.0 C346</v>
          </cell>
          <cell r="B99" t="str">
            <v>mardi</v>
          </cell>
          <cell r="C99" t="str">
            <v>S57LF051</v>
          </cell>
          <cell r="D99">
            <v>13</v>
          </cell>
          <cell r="E99" t="str">
            <v>BAND AVG 2.0 C346</v>
          </cell>
          <cell r="I99" t="str">
            <v>BAND AVG 2.0 C346</v>
          </cell>
          <cell r="J99">
            <v>240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2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3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1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1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1</v>
          </cell>
          <cell r="EG99">
            <v>3</v>
          </cell>
          <cell r="EH99">
            <v>0</v>
          </cell>
          <cell r="EI99">
            <v>0</v>
          </cell>
          <cell r="EJ99">
            <v>1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9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</row>
        <row r="100">
          <cell r="A100" t="str">
            <v>mardiS57LF05511PP ARG B226</v>
          </cell>
          <cell r="B100" t="str">
            <v>mardi</v>
          </cell>
          <cell r="C100" t="str">
            <v>S57LF055</v>
          </cell>
          <cell r="D100">
            <v>11</v>
          </cell>
          <cell r="E100" t="str">
            <v>PP ARG B226</v>
          </cell>
          <cell r="G100" t="str">
            <v>S57LF055</v>
          </cell>
          <cell r="H100">
            <v>11</v>
          </cell>
          <cell r="I100" t="str">
            <v>PP ARG B226</v>
          </cell>
          <cell r="J100">
            <v>52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>
            <v>0</v>
          </cell>
          <cell r="FO100">
            <v>0</v>
          </cell>
          <cell r="FP100">
            <v>0</v>
          </cell>
          <cell r="FQ100">
            <v>0</v>
          </cell>
        </row>
        <row r="101">
          <cell r="A101" t="str">
            <v>mardiS57LF05511PP ARD B226</v>
          </cell>
          <cell r="B101" t="str">
            <v>mardi</v>
          </cell>
          <cell r="C101" t="str">
            <v>S57LF055</v>
          </cell>
          <cell r="D101">
            <v>11</v>
          </cell>
          <cell r="E101" t="str">
            <v>PP ARD B226</v>
          </cell>
          <cell r="I101" t="str">
            <v>PP ARD B226</v>
          </cell>
          <cell r="J101">
            <v>82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0</v>
          </cell>
          <cell r="FE101">
            <v>0</v>
          </cell>
          <cell r="FF101">
            <v>0</v>
          </cell>
          <cell r="FG101">
            <v>0</v>
          </cell>
          <cell r="FH101">
            <v>0</v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>
            <v>0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</row>
        <row r="102">
          <cell r="A102" t="str">
            <v>mardiS57LF05511PP AVG B226</v>
          </cell>
          <cell r="B102" t="str">
            <v>mardi</v>
          </cell>
          <cell r="C102" t="str">
            <v>S57LF055</v>
          </cell>
          <cell r="D102">
            <v>11</v>
          </cell>
          <cell r="E102" t="str">
            <v>PP AVG B226</v>
          </cell>
          <cell r="I102" t="str">
            <v>PP AVG B226</v>
          </cell>
          <cell r="J102">
            <v>10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</row>
        <row r="103">
          <cell r="A103" t="str">
            <v>mardiS57LF05511PP AVD B226</v>
          </cell>
          <cell r="B103" t="str">
            <v>mardi</v>
          </cell>
          <cell r="C103" t="str">
            <v>S57LF055</v>
          </cell>
          <cell r="D103">
            <v>11</v>
          </cell>
          <cell r="E103" t="str">
            <v>PP AVD B226</v>
          </cell>
          <cell r="I103" t="str">
            <v>PP AVD B226</v>
          </cell>
          <cell r="J103">
            <v>100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</row>
        <row r="104">
          <cell r="A104" t="str">
            <v>mardiS57LF05512PP ARG B226</v>
          </cell>
          <cell r="B104" t="str">
            <v>mardi</v>
          </cell>
          <cell r="C104" t="str">
            <v>S57LF055</v>
          </cell>
          <cell r="D104">
            <v>12</v>
          </cell>
          <cell r="E104" t="str">
            <v>PP ARG B226</v>
          </cell>
          <cell r="H104">
            <v>12</v>
          </cell>
          <cell r="I104" t="str">
            <v>PP ARG B226</v>
          </cell>
          <cell r="J104">
            <v>104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</row>
        <row r="105">
          <cell r="A105" t="str">
            <v>mardiS57LF05512PP ARD B226</v>
          </cell>
          <cell r="B105" t="str">
            <v>mardi</v>
          </cell>
          <cell r="C105" t="str">
            <v>S57LF055</v>
          </cell>
          <cell r="D105">
            <v>12</v>
          </cell>
          <cell r="E105" t="str">
            <v>PP ARD B226</v>
          </cell>
          <cell r="I105" t="str">
            <v>PP ARD B226</v>
          </cell>
          <cell r="J105">
            <v>52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  <cell r="FI105">
            <v>0</v>
          </cell>
          <cell r="FJ105">
            <v>0</v>
          </cell>
          <cell r="FK105">
            <v>0</v>
          </cell>
          <cell r="FL105">
            <v>0</v>
          </cell>
          <cell r="FM105">
            <v>0</v>
          </cell>
          <cell r="FN105">
            <v>0</v>
          </cell>
          <cell r="FO105">
            <v>0</v>
          </cell>
          <cell r="FP105">
            <v>0</v>
          </cell>
          <cell r="FQ105">
            <v>0</v>
          </cell>
        </row>
        <row r="106">
          <cell r="A106" t="str">
            <v>mardiS57LF05512PP AVG B226</v>
          </cell>
          <cell r="B106" t="str">
            <v>mardi</v>
          </cell>
          <cell r="C106" t="str">
            <v>S57LF055</v>
          </cell>
          <cell r="D106">
            <v>12</v>
          </cell>
          <cell r="E106" t="str">
            <v>PP AVG B226</v>
          </cell>
          <cell r="I106" t="str">
            <v>PP AVG B226</v>
          </cell>
          <cell r="J106">
            <v>100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>
            <v>0</v>
          </cell>
          <cell r="EC106">
            <v>0</v>
          </cell>
          <cell r="ED106">
            <v>0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0</v>
          </cell>
        </row>
        <row r="107">
          <cell r="A107" t="str">
            <v>mardiS57LF05512PP AVD B226</v>
          </cell>
          <cell r="B107" t="str">
            <v>mardi</v>
          </cell>
          <cell r="C107" t="str">
            <v>S57LF055</v>
          </cell>
          <cell r="D107">
            <v>12</v>
          </cell>
          <cell r="E107" t="str">
            <v>PP AVD B226</v>
          </cell>
          <cell r="I107" t="str">
            <v>PP AVD B226</v>
          </cell>
          <cell r="J107">
            <v>50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</row>
        <row r="108">
          <cell r="A108" t="str">
            <v>mercrediS57MOD02110</v>
          </cell>
          <cell r="B108" t="str">
            <v>mercredi</v>
          </cell>
          <cell r="C108" t="str">
            <v>S57MOD02</v>
          </cell>
          <cell r="D108">
            <v>11</v>
          </cell>
          <cell r="E108">
            <v>0</v>
          </cell>
          <cell r="F108" t="str">
            <v>mercredi</v>
          </cell>
          <cell r="G108" t="str">
            <v>S57MOD02</v>
          </cell>
          <cell r="H108">
            <v>11</v>
          </cell>
          <cell r="I108">
            <v>0</v>
          </cell>
          <cell r="J108">
            <v>12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</row>
        <row r="109">
          <cell r="A109" t="str">
            <v>mercrediS57MOD0211PR</v>
          </cell>
          <cell r="B109" t="str">
            <v>mercredi</v>
          </cell>
          <cell r="C109" t="str">
            <v>S57MOD02</v>
          </cell>
          <cell r="D109">
            <v>11</v>
          </cell>
          <cell r="E109" t="str">
            <v>PR</v>
          </cell>
          <cell r="I109" t="str">
            <v>PR</v>
          </cell>
          <cell r="J109">
            <v>68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</row>
        <row r="110">
          <cell r="A110" t="str">
            <v>mercrediS57MOD0211PP G LVE X70 CKD</v>
          </cell>
          <cell r="B110" t="str">
            <v>mercredi</v>
          </cell>
          <cell r="C110" t="str">
            <v>S57MOD02</v>
          </cell>
          <cell r="D110">
            <v>11</v>
          </cell>
          <cell r="E110" t="str">
            <v>PP G LVE X70 CKD</v>
          </cell>
          <cell r="I110" t="str">
            <v>PP G LVE X70 CKD</v>
          </cell>
          <cell r="J110">
            <v>65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</row>
        <row r="111">
          <cell r="A111" t="str">
            <v>mercrediS57MOD02120</v>
          </cell>
          <cell r="B111" t="str">
            <v>mercredi</v>
          </cell>
          <cell r="C111" t="str">
            <v>S57MOD02</v>
          </cell>
          <cell r="D111">
            <v>12</v>
          </cell>
          <cell r="E111">
            <v>0</v>
          </cell>
          <cell r="H111">
            <v>12</v>
          </cell>
          <cell r="I111">
            <v>0</v>
          </cell>
          <cell r="J111">
            <v>12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  <cell r="FG111">
            <v>0</v>
          </cell>
          <cell r="FH111">
            <v>0</v>
          </cell>
          <cell r="FI111">
            <v>0</v>
          </cell>
          <cell r="FJ111">
            <v>0</v>
          </cell>
          <cell r="FK111">
            <v>0</v>
          </cell>
          <cell r="FL111">
            <v>0</v>
          </cell>
          <cell r="FM111">
            <v>0</v>
          </cell>
          <cell r="FN111">
            <v>0</v>
          </cell>
          <cell r="FO111">
            <v>0</v>
          </cell>
          <cell r="FP111">
            <v>0</v>
          </cell>
          <cell r="FQ111">
            <v>0</v>
          </cell>
        </row>
        <row r="112">
          <cell r="A112" t="str">
            <v>mercrediS57MOD0212PR</v>
          </cell>
          <cell r="B112" t="str">
            <v>mercredi</v>
          </cell>
          <cell r="C112" t="str">
            <v>S57MOD02</v>
          </cell>
          <cell r="D112">
            <v>12</v>
          </cell>
          <cell r="E112" t="str">
            <v>PR</v>
          </cell>
          <cell r="I112" t="str">
            <v>PR</v>
          </cell>
          <cell r="J112">
            <v>24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</row>
        <row r="113">
          <cell r="A113" t="str">
            <v>mercrediS57MOD0212PP D LVE X70 CKD</v>
          </cell>
          <cell r="B113" t="str">
            <v>mercredi</v>
          </cell>
          <cell r="C113" t="str">
            <v>S57MOD02</v>
          </cell>
          <cell r="D113">
            <v>12</v>
          </cell>
          <cell r="E113" t="str">
            <v>PP D LVE X70 CKD</v>
          </cell>
          <cell r="I113" t="str">
            <v>PP D LVE X70 CKD</v>
          </cell>
          <cell r="J113">
            <v>65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K113">
            <v>0</v>
          </cell>
          <cell r="FL113">
            <v>0</v>
          </cell>
          <cell r="FM113">
            <v>0</v>
          </cell>
          <cell r="FN113">
            <v>0</v>
          </cell>
          <cell r="FO113">
            <v>0</v>
          </cell>
          <cell r="FP113">
            <v>0</v>
          </cell>
          <cell r="FQ113">
            <v>0</v>
          </cell>
        </row>
        <row r="114">
          <cell r="A114" t="str">
            <v>mercrediS57LF04711DEFROSTER G C394</v>
          </cell>
          <cell r="B114" t="str">
            <v>mercredi</v>
          </cell>
          <cell r="C114" t="str">
            <v>S57LF047</v>
          </cell>
          <cell r="D114">
            <v>11</v>
          </cell>
          <cell r="E114" t="str">
            <v>DEFROSTER G C394</v>
          </cell>
          <cell r="G114" t="str">
            <v>S57LF047</v>
          </cell>
          <cell r="H114">
            <v>11</v>
          </cell>
          <cell r="I114" t="str">
            <v>DEFROSTER G C394</v>
          </cell>
          <cell r="J114">
            <v>142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</row>
        <row r="115">
          <cell r="A115" t="str">
            <v>mercrediS57LF04712DEFROSTER G C394</v>
          </cell>
          <cell r="B115" t="str">
            <v>mercredi</v>
          </cell>
          <cell r="C115" t="str">
            <v>S57LF047</v>
          </cell>
          <cell r="D115">
            <v>12</v>
          </cell>
          <cell r="E115" t="str">
            <v>DEFROSTER G C394</v>
          </cell>
          <cell r="H115">
            <v>12</v>
          </cell>
          <cell r="I115" t="str">
            <v>DEFROSTER G C394</v>
          </cell>
          <cell r="J115">
            <v>120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</row>
        <row r="116">
          <cell r="A116" t="str">
            <v>mercrediS57LF04713DEFROSTER G C394</v>
          </cell>
          <cell r="B116" t="str">
            <v>mercredi</v>
          </cell>
          <cell r="C116" t="str">
            <v>S57LF047</v>
          </cell>
          <cell r="D116">
            <v>13</v>
          </cell>
          <cell r="E116" t="str">
            <v>DEFROSTER G C394</v>
          </cell>
          <cell r="H116">
            <v>13</v>
          </cell>
          <cell r="I116" t="str">
            <v>DEFROSTER G C394</v>
          </cell>
          <cell r="J116">
            <v>105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</row>
        <row r="117">
          <cell r="A117" t="str">
            <v>mercrediS57LF04811PP AVD C394</v>
          </cell>
          <cell r="B117" t="str">
            <v>mercredi</v>
          </cell>
          <cell r="C117" t="str">
            <v>S57LF048</v>
          </cell>
          <cell r="D117">
            <v>11</v>
          </cell>
          <cell r="E117" t="str">
            <v>PP AVD C394</v>
          </cell>
          <cell r="G117" t="str">
            <v>S57LF048</v>
          </cell>
          <cell r="H117">
            <v>11</v>
          </cell>
          <cell r="I117" t="str">
            <v>PP AVD C394</v>
          </cell>
          <cell r="J117">
            <v>171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4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</row>
        <row r="118">
          <cell r="A118" t="str">
            <v>mercrediS57LF04811PP AVG C394</v>
          </cell>
          <cell r="B118" t="str">
            <v>mercredi</v>
          </cell>
          <cell r="C118" t="str">
            <v>S57LF048</v>
          </cell>
          <cell r="D118">
            <v>11</v>
          </cell>
          <cell r="E118" t="str">
            <v>PP AVG C394</v>
          </cell>
          <cell r="I118" t="str">
            <v>PP AVG C394</v>
          </cell>
          <cell r="J118">
            <v>171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3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4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</row>
        <row r="119">
          <cell r="A119" t="str">
            <v>mercrediS57LF04811PP ARD C394</v>
          </cell>
          <cell r="B119" t="str">
            <v>mercredi</v>
          </cell>
          <cell r="C119" t="str">
            <v>S57LF048</v>
          </cell>
          <cell r="D119">
            <v>11</v>
          </cell>
          <cell r="E119" t="str">
            <v>PP ARD C394</v>
          </cell>
          <cell r="I119" t="str">
            <v>PP ARD C394</v>
          </cell>
          <cell r="J119">
            <v>20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</row>
        <row r="120">
          <cell r="A120" t="str">
            <v>mercrediS57LF04811PP ARG C394</v>
          </cell>
          <cell r="B120" t="str">
            <v>mercredi</v>
          </cell>
          <cell r="C120" t="str">
            <v>S57LF048</v>
          </cell>
          <cell r="D120">
            <v>11</v>
          </cell>
          <cell r="E120" t="str">
            <v>PP ARG C394</v>
          </cell>
          <cell r="I120" t="str">
            <v>PP ARG C394</v>
          </cell>
          <cell r="J120">
            <v>100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2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1</v>
          </cell>
          <cell r="FO120">
            <v>0</v>
          </cell>
          <cell r="FP120">
            <v>0</v>
          </cell>
          <cell r="FQ120">
            <v>0</v>
          </cell>
        </row>
        <row r="121">
          <cell r="A121" t="str">
            <v>mercrediS57LF04812PP AVD C394</v>
          </cell>
          <cell r="B121" t="str">
            <v>mercredi</v>
          </cell>
          <cell r="C121" t="str">
            <v>S57LF048</v>
          </cell>
          <cell r="D121">
            <v>12</v>
          </cell>
          <cell r="E121" t="str">
            <v>PP AVD C394</v>
          </cell>
          <cell r="H121">
            <v>12</v>
          </cell>
          <cell r="I121" t="str">
            <v>PP AVD C394</v>
          </cell>
          <cell r="J121">
            <v>45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</row>
        <row r="122">
          <cell r="A122" t="str">
            <v>mercrediS57LF04812PP AVG C394</v>
          </cell>
          <cell r="B122" t="str">
            <v>mercredi</v>
          </cell>
          <cell r="C122" t="str">
            <v>S57LF048</v>
          </cell>
          <cell r="D122">
            <v>12</v>
          </cell>
          <cell r="E122" t="str">
            <v>PP AVG C394</v>
          </cell>
          <cell r="I122" t="str">
            <v>PP AVG C394</v>
          </cell>
          <cell r="J122">
            <v>171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1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</row>
        <row r="123">
          <cell r="A123" t="str">
            <v>mercrediS57LF04812PP ARD C394</v>
          </cell>
          <cell r="B123" t="str">
            <v>mercredi</v>
          </cell>
          <cell r="C123" t="str">
            <v>S57LF048</v>
          </cell>
          <cell r="D123">
            <v>12</v>
          </cell>
          <cell r="E123" t="str">
            <v>PP ARD C394</v>
          </cell>
          <cell r="I123" t="str">
            <v>PP ARD C394</v>
          </cell>
          <cell r="J123">
            <v>170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</row>
        <row r="124">
          <cell r="A124" t="str">
            <v>mercrediS57LF04812PP ARG C394</v>
          </cell>
          <cell r="B124" t="str">
            <v>mercredi</v>
          </cell>
          <cell r="C124" t="str">
            <v>S57LF048</v>
          </cell>
          <cell r="D124">
            <v>12</v>
          </cell>
          <cell r="E124" t="str">
            <v>PP ARG C394</v>
          </cell>
          <cell r="I124" t="str">
            <v>PP ARG C394</v>
          </cell>
          <cell r="J124">
            <v>70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</row>
        <row r="125">
          <cell r="A125" t="str">
            <v>mercrediS57LF04813PP AVD C394</v>
          </cell>
          <cell r="B125" t="str">
            <v>mercredi</v>
          </cell>
          <cell r="C125" t="str">
            <v>S57LF048</v>
          </cell>
          <cell r="D125">
            <v>13</v>
          </cell>
          <cell r="E125" t="str">
            <v>PP AVD C394</v>
          </cell>
          <cell r="H125">
            <v>13</v>
          </cell>
          <cell r="I125" t="str">
            <v>PP AVD C394</v>
          </cell>
          <cell r="J125">
            <v>135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</row>
        <row r="126">
          <cell r="A126" t="str">
            <v>mercrediS57LF04813PP ARD C394</v>
          </cell>
          <cell r="B126" t="str">
            <v>mercredi</v>
          </cell>
          <cell r="C126" t="str">
            <v>S57LF048</v>
          </cell>
          <cell r="D126">
            <v>13</v>
          </cell>
          <cell r="E126" t="str">
            <v>PP ARD C394</v>
          </cell>
          <cell r="I126" t="str">
            <v>PP ARD C394</v>
          </cell>
          <cell r="J126">
            <v>150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1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K126">
            <v>0</v>
          </cell>
          <cell r="FL126">
            <v>0</v>
          </cell>
          <cell r="FM126">
            <v>0</v>
          </cell>
          <cell r="FN126">
            <v>0</v>
          </cell>
          <cell r="FO126">
            <v>0</v>
          </cell>
          <cell r="FP126">
            <v>0</v>
          </cell>
          <cell r="FQ126">
            <v>0</v>
          </cell>
        </row>
        <row r="127">
          <cell r="A127" t="str">
            <v>mercrediS57LF04813PP ARG C394</v>
          </cell>
          <cell r="B127" t="str">
            <v>mercredi</v>
          </cell>
          <cell r="C127" t="str">
            <v>S57LF048</v>
          </cell>
          <cell r="D127">
            <v>13</v>
          </cell>
          <cell r="E127" t="str">
            <v>PP ARG C394</v>
          </cell>
          <cell r="I127" t="str">
            <v>PP ARG C394</v>
          </cell>
          <cell r="J127">
            <v>170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>
            <v>0</v>
          </cell>
          <cell r="FO127">
            <v>0</v>
          </cell>
          <cell r="FP127">
            <v>0</v>
          </cell>
          <cell r="FQ127">
            <v>0</v>
          </cell>
        </row>
        <row r="128">
          <cell r="A128" t="str">
            <v>mercrediS57LF05011BAND AVD 1.2 C394</v>
          </cell>
          <cell r="B128" t="str">
            <v>mercredi</v>
          </cell>
          <cell r="C128" t="str">
            <v>S57LF050</v>
          </cell>
          <cell r="D128">
            <v>11</v>
          </cell>
          <cell r="E128" t="str">
            <v>BAND AVD 1.2 C394</v>
          </cell>
          <cell r="G128" t="str">
            <v>S57LF050</v>
          </cell>
          <cell r="H128">
            <v>11</v>
          </cell>
          <cell r="I128" t="str">
            <v>BAND AVD 1.2 C394</v>
          </cell>
          <cell r="J128">
            <v>150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</row>
        <row r="129">
          <cell r="A129" t="str">
            <v>mercrediS57LF05011BAND AVG 1.2 C394</v>
          </cell>
          <cell r="B129" t="str">
            <v>mercredi</v>
          </cell>
          <cell r="C129" t="str">
            <v>S57LF050</v>
          </cell>
          <cell r="D129">
            <v>11</v>
          </cell>
          <cell r="E129" t="str">
            <v>BAND AVG 1.2 C394</v>
          </cell>
          <cell r="I129" t="str">
            <v>BAND AVG 1.2 C394</v>
          </cell>
          <cell r="J129">
            <v>150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</row>
        <row r="130">
          <cell r="A130" t="str">
            <v>mercrediS57LF05011BAND ARD 1.2 C394</v>
          </cell>
          <cell r="B130" t="str">
            <v>mercredi</v>
          </cell>
          <cell r="C130" t="str">
            <v>S57LF050</v>
          </cell>
          <cell r="D130">
            <v>11</v>
          </cell>
          <cell r="E130" t="str">
            <v>BAND ARD 1.2 C394</v>
          </cell>
          <cell r="I130" t="str">
            <v>BAND ARD 1.2 C394</v>
          </cell>
          <cell r="J130">
            <v>99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</row>
        <row r="131">
          <cell r="A131" t="str">
            <v>mercrediS57LF05011BAND ARG 1.2 C394</v>
          </cell>
          <cell r="B131" t="str">
            <v>mercredi</v>
          </cell>
          <cell r="C131" t="str">
            <v>S57LF050</v>
          </cell>
          <cell r="D131">
            <v>11</v>
          </cell>
          <cell r="E131" t="str">
            <v>BAND ARG 1.2 C394</v>
          </cell>
          <cell r="I131" t="str">
            <v>BAND ARG 1.2 C394</v>
          </cell>
          <cell r="J131">
            <v>99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</row>
        <row r="132">
          <cell r="A132" t="str">
            <v>mercrediS57LF05011BAND AVD 2.0 C346</v>
          </cell>
          <cell r="B132" t="str">
            <v>mercredi</v>
          </cell>
          <cell r="C132" t="str">
            <v>S57LF050</v>
          </cell>
          <cell r="D132">
            <v>11</v>
          </cell>
          <cell r="E132" t="str">
            <v>BAND AVD 2.0 C346</v>
          </cell>
          <cell r="I132" t="str">
            <v>BAND AVD 2.0 C346</v>
          </cell>
          <cell r="J132">
            <v>249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</row>
        <row r="133">
          <cell r="A133" t="str">
            <v>mercrediS57LF05011BAND AVG 2.0 C346</v>
          </cell>
          <cell r="B133" t="str">
            <v>mercredi</v>
          </cell>
          <cell r="C133" t="str">
            <v>S57LF050</v>
          </cell>
          <cell r="D133">
            <v>11</v>
          </cell>
          <cell r="E133" t="str">
            <v>BAND AVG 2.0 C346</v>
          </cell>
          <cell r="I133" t="str">
            <v>BAND AVG 2.0 C346</v>
          </cell>
          <cell r="J133">
            <v>249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</row>
        <row r="134">
          <cell r="A134" t="str">
            <v>mercrediS57LF05012BAND AVD 1.2 C394</v>
          </cell>
          <cell r="B134" t="str">
            <v>mercredi</v>
          </cell>
          <cell r="C134" t="str">
            <v>S57LF050</v>
          </cell>
          <cell r="D134">
            <v>12</v>
          </cell>
          <cell r="E134" t="str">
            <v>BAND AVD 1.2 C394</v>
          </cell>
          <cell r="H134">
            <v>12</v>
          </cell>
          <cell r="I134" t="str">
            <v>BAND AVD 1.2 C394</v>
          </cell>
          <cell r="J134">
            <v>124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1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</row>
        <row r="135">
          <cell r="A135" t="str">
            <v>mercrediS57LF05012BAND AVG 1.2 C394</v>
          </cell>
          <cell r="B135" t="str">
            <v>mercredi</v>
          </cell>
          <cell r="C135" t="str">
            <v>S57LF050</v>
          </cell>
          <cell r="D135">
            <v>12</v>
          </cell>
          <cell r="E135" t="str">
            <v>BAND AVG 1.2 C394</v>
          </cell>
          <cell r="I135" t="str">
            <v>BAND AVG 1.2 C394</v>
          </cell>
          <cell r="J135">
            <v>124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0</v>
          </cell>
          <cell r="FP135">
            <v>0</v>
          </cell>
          <cell r="FQ135">
            <v>0</v>
          </cell>
        </row>
        <row r="136">
          <cell r="A136" t="str">
            <v>mercrediS57LF05012BAND ARD 1.2 C394</v>
          </cell>
          <cell r="B136" t="str">
            <v>mercredi</v>
          </cell>
          <cell r="C136" t="str">
            <v>S57LF050</v>
          </cell>
          <cell r="D136">
            <v>12</v>
          </cell>
          <cell r="E136" t="str">
            <v>BAND ARD 1.2 C394</v>
          </cell>
          <cell r="I136" t="str">
            <v>BAND ARD 1.2 C394</v>
          </cell>
          <cell r="J136">
            <v>131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>
            <v>0</v>
          </cell>
          <cell r="FO136">
            <v>0</v>
          </cell>
          <cell r="FP136">
            <v>0</v>
          </cell>
          <cell r="FQ136">
            <v>0</v>
          </cell>
        </row>
        <row r="137">
          <cell r="A137" t="str">
            <v>mercrediS57LF05012BAND ARG 1.2 C394</v>
          </cell>
          <cell r="B137" t="str">
            <v>mercredi</v>
          </cell>
          <cell r="C137" t="str">
            <v>S57LF050</v>
          </cell>
          <cell r="D137">
            <v>12</v>
          </cell>
          <cell r="E137" t="str">
            <v>BAND ARG 1.2 C394</v>
          </cell>
          <cell r="I137" t="str">
            <v>BAND ARG 1.2 C394</v>
          </cell>
          <cell r="J137">
            <v>134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1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0</v>
          </cell>
          <cell r="FP137">
            <v>0</v>
          </cell>
          <cell r="FQ137">
            <v>0</v>
          </cell>
        </row>
        <row r="138">
          <cell r="A138" t="str">
            <v>mercrediS57LF05012BAND AVD 2.0 C346</v>
          </cell>
          <cell r="B138" t="str">
            <v>mercredi</v>
          </cell>
          <cell r="C138" t="str">
            <v>S57LF050</v>
          </cell>
          <cell r="D138">
            <v>12</v>
          </cell>
          <cell r="E138" t="str">
            <v>BAND AVD 2.0 C346</v>
          </cell>
          <cell r="I138" t="str">
            <v>BAND AVD 2.0 C346</v>
          </cell>
          <cell r="J138">
            <v>240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1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</row>
        <row r="139">
          <cell r="A139" t="str">
            <v>mercrediS57LF05012BAND AVG 2.0 C346</v>
          </cell>
          <cell r="B139" t="str">
            <v>mercredi</v>
          </cell>
          <cell r="C139" t="str">
            <v>S57LF050</v>
          </cell>
          <cell r="D139">
            <v>12</v>
          </cell>
          <cell r="E139" t="str">
            <v>BAND AVG 2.0 C346</v>
          </cell>
          <cell r="I139" t="str">
            <v>BAND AVG 2.0 C346</v>
          </cell>
          <cell r="J139">
            <v>240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1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</row>
        <row r="140">
          <cell r="A140" t="str">
            <v>mercrediS57LF05013BAND AVD 1.2 C394</v>
          </cell>
          <cell r="B140" t="str">
            <v>mercredi</v>
          </cell>
          <cell r="C140" t="str">
            <v>S57LF050</v>
          </cell>
          <cell r="D140">
            <v>13</v>
          </cell>
          <cell r="E140" t="str">
            <v>BAND AVD 1.2 C394</v>
          </cell>
          <cell r="H140">
            <v>13</v>
          </cell>
          <cell r="I140" t="str">
            <v>BAND AVD 1.2 C394</v>
          </cell>
          <cell r="J140">
            <v>119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</row>
        <row r="141">
          <cell r="A141" t="str">
            <v>mercrediS57LF05013BAND AVG 1.2 C394</v>
          </cell>
          <cell r="B141" t="str">
            <v>mercredi</v>
          </cell>
          <cell r="C141" t="str">
            <v>S57LF050</v>
          </cell>
          <cell r="D141">
            <v>13</v>
          </cell>
          <cell r="E141" t="str">
            <v>BAND AVG 1.2 C394</v>
          </cell>
          <cell r="I141" t="str">
            <v>BAND AVG 1.2 C394</v>
          </cell>
          <cell r="J141">
            <v>119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</row>
        <row r="142">
          <cell r="A142" t="str">
            <v>mercrediS57LF05013BAND ARD 1.2 C394</v>
          </cell>
          <cell r="B142" t="str">
            <v>mercredi</v>
          </cell>
          <cell r="C142" t="str">
            <v>S57LF050</v>
          </cell>
          <cell r="D142">
            <v>13</v>
          </cell>
          <cell r="E142" t="str">
            <v>BAND ARD 1.2 C394</v>
          </cell>
          <cell r="I142" t="str">
            <v>BAND ARD 1.2 C394</v>
          </cell>
          <cell r="J142">
            <v>137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</row>
        <row r="143">
          <cell r="A143" t="str">
            <v>mercrediS57LF05013BAND ARG 1.2 C394</v>
          </cell>
          <cell r="B143" t="str">
            <v>mercredi</v>
          </cell>
          <cell r="C143" t="str">
            <v>S57LF050</v>
          </cell>
          <cell r="D143">
            <v>13</v>
          </cell>
          <cell r="E143" t="str">
            <v>BAND ARG 1.2 C394</v>
          </cell>
          <cell r="I143" t="str">
            <v>BAND ARG 1.2 C394</v>
          </cell>
          <cell r="J143">
            <v>137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0</v>
          </cell>
          <cell r="FD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</row>
        <row r="144">
          <cell r="A144" t="str">
            <v>mercrediS57LF05013BAND AVD 2.0 C346</v>
          </cell>
          <cell r="B144" t="str">
            <v>mercredi</v>
          </cell>
          <cell r="C144" t="str">
            <v>S57LF050</v>
          </cell>
          <cell r="D144">
            <v>13</v>
          </cell>
          <cell r="E144" t="str">
            <v>BAND AVD 2.0 C346</v>
          </cell>
          <cell r="I144" t="str">
            <v>BAND AVD 2.0 C346</v>
          </cell>
          <cell r="J144">
            <v>252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3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>
            <v>0</v>
          </cell>
          <cell r="FO144">
            <v>0</v>
          </cell>
          <cell r="FP144">
            <v>0</v>
          </cell>
          <cell r="FQ144">
            <v>0</v>
          </cell>
        </row>
        <row r="145">
          <cell r="A145" t="str">
            <v>mercrediS57LF05013BAND AVG 2.0 C346</v>
          </cell>
          <cell r="B145" t="str">
            <v>mercredi</v>
          </cell>
          <cell r="C145" t="str">
            <v>S57LF050</v>
          </cell>
          <cell r="D145">
            <v>13</v>
          </cell>
          <cell r="E145" t="str">
            <v>BAND AVG 2.0 C346</v>
          </cell>
          <cell r="I145" t="str">
            <v>BAND AVG 2.0 C346</v>
          </cell>
          <cell r="J145">
            <v>250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4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3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</row>
        <row r="146">
          <cell r="A146" t="str">
            <v>mercrediS57LF05311GRIPPER AVD C394</v>
          </cell>
          <cell r="B146" t="str">
            <v>mercredi</v>
          </cell>
          <cell r="C146" t="str">
            <v>S57LF053</v>
          </cell>
          <cell r="D146">
            <v>11</v>
          </cell>
          <cell r="E146" t="str">
            <v>GRIPPER AVD C394</v>
          </cell>
          <cell r="G146" t="str">
            <v>S57LF053</v>
          </cell>
          <cell r="H146">
            <v>11</v>
          </cell>
          <cell r="I146" t="str">
            <v>GRIPPER AVD C394</v>
          </cell>
          <cell r="J146">
            <v>139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0</v>
          </cell>
          <cell r="FP146">
            <v>0</v>
          </cell>
          <cell r="FQ146">
            <v>0</v>
          </cell>
        </row>
        <row r="147">
          <cell r="A147" t="str">
            <v>mercrediS57LF05311GRIPPER AVG C394</v>
          </cell>
          <cell r="B147" t="str">
            <v>mercredi</v>
          </cell>
          <cell r="C147" t="str">
            <v>S57LF053</v>
          </cell>
          <cell r="D147">
            <v>11</v>
          </cell>
          <cell r="E147" t="str">
            <v>GRIPPER AVG C394</v>
          </cell>
          <cell r="I147" t="str">
            <v>GRIPPER AVG C394</v>
          </cell>
          <cell r="J147">
            <v>139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</row>
        <row r="148">
          <cell r="A148" t="str">
            <v>mercrediS57LF05311GRIPPER ARD C394</v>
          </cell>
          <cell r="B148" t="str">
            <v>mercredi</v>
          </cell>
          <cell r="C148" t="str">
            <v>S57LF053</v>
          </cell>
          <cell r="D148">
            <v>11</v>
          </cell>
          <cell r="E148" t="str">
            <v>GRIPPER ARD C394</v>
          </cell>
          <cell r="I148" t="str">
            <v>GRIPPER ARD C394</v>
          </cell>
          <cell r="J148">
            <v>139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K148">
            <v>0</v>
          </cell>
          <cell r="FL148">
            <v>0</v>
          </cell>
          <cell r="FM148">
            <v>0</v>
          </cell>
          <cell r="FN148">
            <v>0</v>
          </cell>
          <cell r="FO148">
            <v>0</v>
          </cell>
          <cell r="FP148">
            <v>0</v>
          </cell>
          <cell r="FQ148">
            <v>0</v>
          </cell>
        </row>
        <row r="149">
          <cell r="A149" t="str">
            <v>mercrediS57LF05311GRIPPER ARG C394</v>
          </cell>
          <cell r="B149" t="str">
            <v>mercredi</v>
          </cell>
          <cell r="C149" t="str">
            <v>S57LF053</v>
          </cell>
          <cell r="D149">
            <v>11</v>
          </cell>
          <cell r="E149" t="str">
            <v>GRIPPER ARG C394</v>
          </cell>
          <cell r="I149" t="str">
            <v>GRIPPER ARG C394</v>
          </cell>
          <cell r="J149">
            <v>139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>
            <v>0</v>
          </cell>
          <cell r="EP149">
            <v>0</v>
          </cell>
          <cell r="EQ149">
            <v>0</v>
          </cell>
          <cell r="E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EZ149">
            <v>0</v>
          </cell>
          <cell r="FA149">
            <v>0</v>
          </cell>
          <cell r="FB149">
            <v>0</v>
          </cell>
          <cell r="FC149">
            <v>0</v>
          </cell>
          <cell r="FD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K149">
            <v>0</v>
          </cell>
          <cell r="FL149">
            <v>0</v>
          </cell>
          <cell r="FM149">
            <v>0</v>
          </cell>
          <cell r="FN149">
            <v>0</v>
          </cell>
          <cell r="FO149">
            <v>0</v>
          </cell>
          <cell r="FP149">
            <v>0</v>
          </cell>
          <cell r="FQ149">
            <v>0</v>
          </cell>
        </row>
        <row r="150">
          <cell r="A150" t="str">
            <v>mercrediS57LF05312GRIPPER AVD C394</v>
          </cell>
          <cell r="B150" t="str">
            <v>mercredi</v>
          </cell>
          <cell r="C150" t="str">
            <v>S57LF053</v>
          </cell>
          <cell r="D150">
            <v>12</v>
          </cell>
          <cell r="E150" t="str">
            <v>GRIPPER AVD C394</v>
          </cell>
          <cell r="H150">
            <v>12</v>
          </cell>
          <cell r="I150" t="str">
            <v>GRIPPER AVD C394</v>
          </cell>
          <cell r="J150">
            <v>141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>
            <v>0</v>
          </cell>
          <cell r="FO150">
            <v>0</v>
          </cell>
          <cell r="FP150">
            <v>0</v>
          </cell>
          <cell r="FQ150">
            <v>0</v>
          </cell>
        </row>
        <row r="151">
          <cell r="A151" t="str">
            <v>mercrediS57LF05312GRIPPER AVG C394</v>
          </cell>
          <cell r="B151" t="str">
            <v>mercredi</v>
          </cell>
          <cell r="C151" t="str">
            <v>S57LF053</v>
          </cell>
          <cell r="D151">
            <v>12</v>
          </cell>
          <cell r="E151" t="str">
            <v>GRIPPER AVG C394</v>
          </cell>
          <cell r="I151" t="str">
            <v>GRIPPER AVG C394</v>
          </cell>
          <cell r="J151">
            <v>141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</row>
        <row r="152">
          <cell r="A152" t="str">
            <v>mercrediS57LF05312GRIPPER ARD C394</v>
          </cell>
          <cell r="B152" t="str">
            <v>mercredi</v>
          </cell>
          <cell r="C152" t="str">
            <v>S57LF053</v>
          </cell>
          <cell r="D152">
            <v>12</v>
          </cell>
          <cell r="E152" t="str">
            <v>GRIPPER ARD C394</v>
          </cell>
          <cell r="I152" t="str">
            <v>GRIPPER ARD C394</v>
          </cell>
          <cell r="J152">
            <v>137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K152">
            <v>0</v>
          </cell>
          <cell r="FL152">
            <v>0</v>
          </cell>
          <cell r="FM152">
            <v>0</v>
          </cell>
          <cell r="FN152">
            <v>0</v>
          </cell>
          <cell r="FO152">
            <v>0</v>
          </cell>
          <cell r="FP152">
            <v>0</v>
          </cell>
          <cell r="FQ152">
            <v>0</v>
          </cell>
        </row>
        <row r="153">
          <cell r="A153" t="str">
            <v>mercrediS57LF05312GRIPPER ARG C394</v>
          </cell>
          <cell r="B153" t="str">
            <v>mercredi</v>
          </cell>
          <cell r="C153" t="str">
            <v>S57LF053</v>
          </cell>
          <cell r="D153">
            <v>12</v>
          </cell>
          <cell r="E153" t="str">
            <v>GRIPPER ARG C394</v>
          </cell>
          <cell r="I153" t="str">
            <v>GRIPPER ARG C394</v>
          </cell>
          <cell r="J153">
            <v>137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  <cell r="FC153">
            <v>0</v>
          </cell>
          <cell r="FD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K153">
            <v>0</v>
          </cell>
          <cell r="FL153">
            <v>0</v>
          </cell>
          <cell r="FM153">
            <v>0</v>
          </cell>
          <cell r="FN153">
            <v>0</v>
          </cell>
          <cell r="FO153">
            <v>0</v>
          </cell>
          <cell r="FP153">
            <v>0</v>
          </cell>
          <cell r="FQ153">
            <v>0</v>
          </cell>
        </row>
        <row r="154">
          <cell r="A154" t="str">
            <v>mercrediS57LF05313GRIPPER AVD C394</v>
          </cell>
          <cell r="B154" t="str">
            <v>mercredi</v>
          </cell>
          <cell r="C154" t="str">
            <v>S57LF053</v>
          </cell>
          <cell r="D154">
            <v>13</v>
          </cell>
          <cell r="E154" t="str">
            <v>GRIPPER AVD C394</v>
          </cell>
          <cell r="H154">
            <v>13</v>
          </cell>
          <cell r="I154" t="str">
            <v>GRIPPER AVD C394</v>
          </cell>
          <cell r="J154">
            <v>91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  <cell r="FC154">
            <v>0</v>
          </cell>
          <cell r="FD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K154">
            <v>0</v>
          </cell>
          <cell r="FL154">
            <v>0</v>
          </cell>
          <cell r="FM154">
            <v>0</v>
          </cell>
          <cell r="FN154">
            <v>0</v>
          </cell>
          <cell r="FO154">
            <v>0</v>
          </cell>
          <cell r="FP154">
            <v>0</v>
          </cell>
          <cell r="FQ154">
            <v>0</v>
          </cell>
        </row>
        <row r="155">
          <cell r="A155" t="str">
            <v>mercrediS57LF05313GRIPPER AVG C394</v>
          </cell>
          <cell r="B155" t="str">
            <v>mercredi</v>
          </cell>
          <cell r="C155" t="str">
            <v>S57LF053</v>
          </cell>
          <cell r="D155">
            <v>13</v>
          </cell>
          <cell r="E155" t="str">
            <v>GRIPPER AVG C394</v>
          </cell>
          <cell r="I155" t="str">
            <v>GRIPPER AVG C394</v>
          </cell>
          <cell r="J155">
            <v>91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</row>
        <row r="156">
          <cell r="A156" t="str">
            <v>mercrediS57LF05313GRIPPER ARD C394</v>
          </cell>
          <cell r="B156" t="str">
            <v>mercredi</v>
          </cell>
          <cell r="C156" t="str">
            <v>S57LF053</v>
          </cell>
          <cell r="D156">
            <v>13</v>
          </cell>
          <cell r="E156" t="str">
            <v>GRIPPER ARD C394</v>
          </cell>
          <cell r="I156" t="str">
            <v>GRIPPER ARD C394</v>
          </cell>
          <cell r="J156">
            <v>91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0</v>
          </cell>
          <cell r="DU156">
            <v>0</v>
          </cell>
          <cell r="DV156">
            <v>0</v>
          </cell>
          <cell r="DW156">
            <v>0</v>
          </cell>
          <cell r="DX156">
            <v>0</v>
          </cell>
          <cell r="DY156">
            <v>0</v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  <cell r="EE156">
            <v>0</v>
          </cell>
          <cell r="EF156">
            <v>0</v>
          </cell>
          <cell r="EG156">
            <v>0</v>
          </cell>
          <cell r="EH156">
            <v>0</v>
          </cell>
          <cell r="EI156">
            <v>0</v>
          </cell>
          <cell r="EJ156">
            <v>0</v>
          </cell>
          <cell r="EK156">
            <v>0</v>
          </cell>
          <cell r="EL156">
            <v>0</v>
          </cell>
          <cell r="EM156">
            <v>0</v>
          </cell>
          <cell r="EN156">
            <v>0</v>
          </cell>
          <cell r="EO156">
            <v>0</v>
          </cell>
          <cell r="EP156">
            <v>0</v>
          </cell>
          <cell r="EQ156">
            <v>0</v>
          </cell>
          <cell r="E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EZ156">
            <v>0</v>
          </cell>
          <cell r="FA156">
            <v>0</v>
          </cell>
          <cell r="FB156">
            <v>0</v>
          </cell>
          <cell r="FC156">
            <v>0</v>
          </cell>
          <cell r="FD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K156">
            <v>0</v>
          </cell>
          <cell r="FL156">
            <v>0</v>
          </cell>
          <cell r="FM156">
            <v>0</v>
          </cell>
          <cell r="FN156">
            <v>0</v>
          </cell>
          <cell r="FO156">
            <v>0</v>
          </cell>
          <cell r="FP156">
            <v>0</v>
          </cell>
          <cell r="FQ156">
            <v>0</v>
          </cell>
        </row>
        <row r="157">
          <cell r="A157" t="str">
            <v>mercrediS57LF05313GRIPPER ARG C394</v>
          </cell>
          <cell r="B157" t="str">
            <v>mercredi</v>
          </cell>
          <cell r="C157" t="str">
            <v>S57LF053</v>
          </cell>
          <cell r="D157">
            <v>13</v>
          </cell>
          <cell r="E157" t="str">
            <v>GRIPPER ARG C394</v>
          </cell>
          <cell r="I157" t="str">
            <v>GRIPPER ARG C394</v>
          </cell>
          <cell r="J157">
            <v>91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0</v>
          </cell>
          <cell r="EB157">
            <v>0</v>
          </cell>
          <cell r="EC157">
            <v>0</v>
          </cell>
          <cell r="ED157">
            <v>0</v>
          </cell>
          <cell r="EE157">
            <v>0</v>
          </cell>
          <cell r="EF157">
            <v>0</v>
          </cell>
          <cell r="EG157">
            <v>0</v>
          </cell>
          <cell r="EH157">
            <v>0</v>
          </cell>
          <cell r="EI157">
            <v>0</v>
          </cell>
          <cell r="EJ157">
            <v>0</v>
          </cell>
          <cell r="EK157">
            <v>0</v>
          </cell>
          <cell r="EL157">
            <v>0</v>
          </cell>
          <cell r="EM157">
            <v>0</v>
          </cell>
          <cell r="EN157">
            <v>0</v>
          </cell>
          <cell r="EO157">
            <v>0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0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</row>
        <row r="158">
          <cell r="A158" t="str">
            <v>mercrediS57LF05411BAND AVD C394</v>
          </cell>
          <cell r="B158" t="str">
            <v>mercredi</v>
          </cell>
          <cell r="C158" t="str">
            <v>S57LF054</v>
          </cell>
          <cell r="D158">
            <v>11</v>
          </cell>
          <cell r="E158" t="str">
            <v>BAND AVD C394</v>
          </cell>
          <cell r="G158" t="str">
            <v>S57LF054</v>
          </cell>
          <cell r="H158">
            <v>11</v>
          </cell>
          <cell r="I158" t="str">
            <v>BAND AVD C394</v>
          </cell>
          <cell r="J158">
            <v>149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2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1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</row>
        <row r="159">
          <cell r="A159" t="str">
            <v>mercrediS57LF05411BAND AVG C394</v>
          </cell>
          <cell r="B159" t="str">
            <v>mercredi</v>
          </cell>
          <cell r="C159" t="str">
            <v>S57LF054</v>
          </cell>
          <cell r="D159">
            <v>11</v>
          </cell>
          <cell r="E159" t="str">
            <v>BAND AVG C394</v>
          </cell>
          <cell r="I159" t="str">
            <v>BAND AVG C394</v>
          </cell>
          <cell r="J159">
            <v>150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0</v>
          </cell>
          <cell r="EH159">
            <v>0</v>
          </cell>
          <cell r="EI159">
            <v>0</v>
          </cell>
          <cell r="EJ159">
            <v>2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2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4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</row>
        <row r="160">
          <cell r="A160" t="str">
            <v>mercrediS57LF05411BAND ARD C394</v>
          </cell>
          <cell r="B160" t="str">
            <v>mercredi</v>
          </cell>
          <cell r="C160" t="str">
            <v>S57LF054</v>
          </cell>
          <cell r="D160">
            <v>11</v>
          </cell>
          <cell r="E160" t="str">
            <v>BAND ARD C394</v>
          </cell>
          <cell r="I160" t="str">
            <v>BAND ARD C394</v>
          </cell>
          <cell r="J160">
            <v>99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1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</row>
        <row r="161">
          <cell r="A161" t="str">
            <v>mercrediS57LF05411BAND ARG C394</v>
          </cell>
          <cell r="B161" t="str">
            <v>mercredi</v>
          </cell>
          <cell r="C161" t="str">
            <v>S57LF054</v>
          </cell>
          <cell r="D161">
            <v>11</v>
          </cell>
          <cell r="E161" t="str">
            <v>BAND ARG C394</v>
          </cell>
          <cell r="I161" t="str">
            <v>BAND ARG C394</v>
          </cell>
          <cell r="J161">
            <v>99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>
            <v>0</v>
          </cell>
          <cell r="EJ161">
            <v>1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3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</row>
        <row r="162">
          <cell r="A162" t="str">
            <v>mercrediS57LF05412BAND AVD C394</v>
          </cell>
          <cell r="B162" t="str">
            <v>mercredi</v>
          </cell>
          <cell r="C162" t="str">
            <v>S57LF054</v>
          </cell>
          <cell r="D162">
            <v>12</v>
          </cell>
          <cell r="E162" t="str">
            <v>BAND AVD C394</v>
          </cell>
          <cell r="H162">
            <v>12</v>
          </cell>
          <cell r="I162" t="str">
            <v>BAND AVD C394</v>
          </cell>
          <cell r="J162">
            <v>124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1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1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</row>
        <row r="163">
          <cell r="A163" t="str">
            <v>mercrediS57LF05412BAND AVG C394</v>
          </cell>
          <cell r="B163" t="str">
            <v>mercredi</v>
          </cell>
          <cell r="C163" t="str">
            <v>S57LF054</v>
          </cell>
          <cell r="D163">
            <v>12</v>
          </cell>
          <cell r="E163" t="str">
            <v>BAND AVG C394</v>
          </cell>
          <cell r="I163" t="str">
            <v>BAND AVG C394</v>
          </cell>
          <cell r="J163">
            <v>124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2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K163">
            <v>0</v>
          </cell>
          <cell r="FL163">
            <v>0</v>
          </cell>
          <cell r="FM163">
            <v>0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</row>
        <row r="164">
          <cell r="A164" t="str">
            <v>mercrediS57LF05412BAND ARD C394</v>
          </cell>
          <cell r="B164" t="str">
            <v>mercredi</v>
          </cell>
          <cell r="C164" t="str">
            <v>S57LF054</v>
          </cell>
          <cell r="D164">
            <v>12</v>
          </cell>
          <cell r="E164" t="str">
            <v>BAND ARD C394</v>
          </cell>
          <cell r="I164" t="str">
            <v>BAND ARD C394</v>
          </cell>
          <cell r="J164">
            <v>131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K164">
            <v>0</v>
          </cell>
          <cell r="FL164">
            <v>0</v>
          </cell>
          <cell r="FM164">
            <v>0</v>
          </cell>
          <cell r="FN164">
            <v>0</v>
          </cell>
          <cell r="FO164">
            <v>0</v>
          </cell>
          <cell r="FP164">
            <v>0</v>
          </cell>
          <cell r="FQ164">
            <v>0</v>
          </cell>
        </row>
        <row r="165">
          <cell r="A165" t="str">
            <v>mercrediS57LF05412BAND ARG C394</v>
          </cell>
          <cell r="B165" t="str">
            <v>mercredi</v>
          </cell>
          <cell r="C165" t="str">
            <v>S57LF054</v>
          </cell>
          <cell r="D165">
            <v>12</v>
          </cell>
          <cell r="E165" t="str">
            <v>BAND ARG C394</v>
          </cell>
          <cell r="I165" t="str">
            <v>BAND ARG C394</v>
          </cell>
          <cell r="J165">
            <v>131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2</v>
          </cell>
          <cell r="EX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  <cell r="FC165">
            <v>0</v>
          </cell>
          <cell r="FD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>
            <v>0</v>
          </cell>
          <cell r="FN165">
            <v>0</v>
          </cell>
          <cell r="FO165">
            <v>0</v>
          </cell>
          <cell r="FP165">
            <v>0</v>
          </cell>
          <cell r="FQ165">
            <v>0</v>
          </cell>
        </row>
        <row r="166">
          <cell r="A166" t="str">
            <v>mercrediS57LF05413BAND AVD C394</v>
          </cell>
          <cell r="B166" t="str">
            <v>mercredi</v>
          </cell>
          <cell r="C166" t="str">
            <v>S57LF054</v>
          </cell>
          <cell r="D166">
            <v>13</v>
          </cell>
          <cell r="E166" t="str">
            <v>BAND AVD C394</v>
          </cell>
          <cell r="H166">
            <v>13</v>
          </cell>
          <cell r="I166" t="str">
            <v>BAND AVD C394</v>
          </cell>
          <cell r="J166">
            <v>118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1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3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  <cell r="FC166">
            <v>0</v>
          </cell>
          <cell r="FD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>
            <v>0</v>
          </cell>
          <cell r="FO166">
            <v>0</v>
          </cell>
          <cell r="FP166">
            <v>0</v>
          </cell>
          <cell r="FQ166">
            <v>0</v>
          </cell>
        </row>
        <row r="167">
          <cell r="A167" t="str">
            <v>mercrediS57LF05413BAND AVG C394</v>
          </cell>
          <cell r="B167" t="str">
            <v>mercredi</v>
          </cell>
          <cell r="C167" t="str">
            <v>S57LF054</v>
          </cell>
          <cell r="D167">
            <v>13</v>
          </cell>
          <cell r="E167" t="str">
            <v>BAND AVG C394</v>
          </cell>
          <cell r="I167" t="str">
            <v>BAND AVG C394</v>
          </cell>
          <cell r="J167">
            <v>118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1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6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1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</row>
        <row r="168">
          <cell r="A168" t="str">
            <v>mercrediS57LF05413BAND ARD C394</v>
          </cell>
          <cell r="B168" t="str">
            <v>mercredi</v>
          </cell>
          <cell r="C168" t="str">
            <v>S57LF054</v>
          </cell>
          <cell r="D168">
            <v>13</v>
          </cell>
          <cell r="E168" t="str">
            <v>BAND ARD C394</v>
          </cell>
          <cell r="I168" t="str">
            <v>BAND ARD C394</v>
          </cell>
          <cell r="J168">
            <v>137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2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1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</row>
        <row r="169">
          <cell r="A169" t="str">
            <v>mercrediS57LF05413BAND ARG C394</v>
          </cell>
          <cell r="B169" t="str">
            <v>mercredi</v>
          </cell>
          <cell r="C169" t="str">
            <v>S57LF054</v>
          </cell>
          <cell r="D169">
            <v>13</v>
          </cell>
          <cell r="E169" t="str">
            <v>BAND ARG C394</v>
          </cell>
          <cell r="I169" t="str">
            <v>BAND ARG C394</v>
          </cell>
          <cell r="J169">
            <v>137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2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1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>
            <v>0</v>
          </cell>
          <cell r="FO169">
            <v>0</v>
          </cell>
          <cell r="FP169">
            <v>0</v>
          </cell>
          <cell r="FQ169">
            <v>0</v>
          </cell>
        </row>
        <row r="170">
          <cell r="A170" t="str">
            <v>mercrediS57LF03011STRUCT DAG W/SENSOR C214 MCA</v>
          </cell>
          <cell r="B170" t="str">
            <v>mercredi</v>
          </cell>
          <cell r="C170" t="str">
            <v>S57LF030</v>
          </cell>
          <cell r="D170">
            <v>11</v>
          </cell>
          <cell r="E170" t="str">
            <v>STRUCT DAG W/SENSOR C214 MCA</v>
          </cell>
          <cell r="G170" t="str">
            <v>S57LF030</v>
          </cell>
          <cell r="H170">
            <v>11</v>
          </cell>
          <cell r="I170" t="str">
            <v>STRUCT DAG W/SENSOR C214 MCA</v>
          </cell>
          <cell r="J170">
            <v>138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  <cell r="FC170">
            <v>0</v>
          </cell>
          <cell r="FD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</row>
        <row r="171">
          <cell r="A171" t="str">
            <v>mercrediS57LF03012STRUCT DAG W/SENSOR C214 MCA</v>
          </cell>
          <cell r="B171" t="str">
            <v>mercredi</v>
          </cell>
          <cell r="C171" t="str">
            <v>S57LF030</v>
          </cell>
          <cell r="D171">
            <v>12</v>
          </cell>
          <cell r="E171" t="str">
            <v>STRUCT DAG W/SENSOR C214 MCA</v>
          </cell>
          <cell r="H171">
            <v>12</v>
          </cell>
          <cell r="I171" t="str">
            <v>STRUCT DAG W/SENSOR C214 MCA</v>
          </cell>
          <cell r="J171">
            <v>120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>
            <v>0</v>
          </cell>
          <cell r="FD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K171">
            <v>0</v>
          </cell>
          <cell r="FL171">
            <v>0</v>
          </cell>
          <cell r="FM171">
            <v>0</v>
          </cell>
          <cell r="FN171">
            <v>0</v>
          </cell>
          <cell r="FO171">
            <v>0</v>
          </cell>
          <cell r="FP171">
            <v>0</v>
          </cell>
          <cell r="FQ171">
            <v>0</v>
          </cell>
        </row>
        <row r="172">
          <cell r="A172" t="str">
            <v>mercrediS57LF03013STRUCT DAG W/SENSOR C214 MCA</v>
          </cell>
          <cell r="B172" t="str">
            <v>mercredi</v>
          </cell>
          <cell r="C172" t="str">
            <v>S57LF030</v>
          </cell>
          <cell r="D172">
            <v>13</v>
          </cell>
          <cell r="E172" t="str">
            <v>STRUCT DAG W/SENSOR C214 MCA</v>
          </cell>
          <cell r="H172">
            <v>13</v>
          </cell>
          <cell r="I172" t="str">
            <v>STRUCT DAG W/SENSOR C214 MCA</v>
          </cell>
          <cell r="J172">
            <v>120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</row>
        <row r="173">
          <cell r="A173" t="str">
            <v>mercrediS57LF06111CONSOLE C346 BG</v>
          </cell>
          <cell r="B173" t="str">
            <v>mercredi</v>
          </cell>
          <cell r="C173" t="str">
            <v>S57LF061</v>
          </cell>
          <cell r="D173">
            <v>11</v>
          </cell>
          <cell r="E173" t="str">
            <v>CONSOLE C346 BG</v>
          </cell>
          <cell r="G173" t="str">
            <v>S57LF061</v>
          </cell>
          <cell r="H173">
            <v>11</v>
          </cell>
          <cell r="I173" t="str">
            <v>CONSOLE C346 BG</v>
          </cell>
          <cell r="J173">
            <v>150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</row>
        <row r="174">
          <cell r="A174" t="str">
            <v>mercrediS57LF06112CONSOLE C346 BG</v>
          </cell>
          <cell r="B174" t="str">
            <v>mercredi</v>
          </cell>
          <cell r="C174" t="str">
            <v>S57LF061</v>
          </cell>
          <cell r="D174">
            <v>12</v>
          </cell>
          <cell r="E174" t="str">
            <v>CONSOLE C346 BG</v>
          </cell>
          <cell r="H174">
            <v>12</v>
          </cell>
          <cell r="I174" t="str">
            <v>CONSOLE C346 BG</v>
          </cell>
          <cell r="J174">
            <v>140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0</v>
          </cell>
          <cell r="FD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0</v>
          </cell>
          <cell r="FQ174">
            <v>0</v>
          </cell>
        </row>
        <row r="175">
          <cell r="A175" t="str">
            <v>mercrediS57LF06113CONSOLE C346 BG</v>
          </cell>
          <cell r="B175" t="str">
            <v>mercredi</v>
          </cell>
          <cell r="C175" t="str">
            <v>S57LF061</v>
          </cell>
          <cell r="D175">
            <v>13</v>
          </cell>
          <cell r="E175" t="str">
            <v>CONSOLE C346 BG</v>
          </cell>
          <cell r="H175">
            <v>13</v>
          </cell>
          <cell r="I175" t="str">
            <v>CONSOLE C346 BG</v>
          </cell>
          <cell r="J175">
            <v>140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</row>
        <row r="176">
          <cell r="A176" t="str">
            <v>mercrediS57LF05811PP ARD C346</v>
          </cell>
          <cell r="B176" t="str">
            <v>mercredi</v>
          </cell>
          <cell r="C176" t="str">
            <v>S57LF058</v>
          </cell>
          <cell r="D176">
            <v>11</v>
          </cell>
          <cell r="E176" t="str">
            <v>PP ARD C346</v>
          </cell>
          <cell r="G176" t="str">
            <v>S57LF058</v>
          </cell>
          <cell r="H176">
            <v>11</v>
          </cell>
          <cell r="I176" t="str">
            <v>PP ARD C346</v>
          </cell>
          <cell r="J176">
            <v>432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1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1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0</v>
          </cell>
          <cell r="EI176">
            <v>0</v>
          </cell>
          <cell r="EJ176">
            <v>1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  <cell r="FC176">
            <v>0</v>
          </cell>
          <cell r="FD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K176">
            <v>0</v>
          </cell>
          <cell r="FL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</row>
        <row r="177">
          <cell r="A177" t="str">
            <v>mercrediS57LF058120</v>
          </cell>
          <cell r="B177" t="str">
            <v>mercredi</v>
          </cell>
          <cell r="C177" t="str">
            <v>S57LF058</v>
          </cell>
          <cell r="D177">
            <v>12</v>
          </cell>
          <cell r="E177">
            <v>0</v>
          </cell>
          <cell r="H177">
            <v>12</v>
          </cell>
          <cell r="I177">
            <v>0</v>
          </cell>
          <cell r="J177">
            <v>24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P177">
            <v>0</v>
          </cell>
          <cell r="EQ177">
            <v>0</v>
          </cell>
          <cell r="E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EZ177">
            <v>0</v>
          </cell>
          <cell r="FA177">
            <v>0</v>
          </cell>
          <cell r="FB177">
            <v>0</v>
          </cell>
          <cell r="FC177">
            <v>0</v>
          </cell>
          <cell r="FD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K177">
            <v>0</v>
          </cell>
          <cell r="FL177">
            <v>0</v>
          </cell>
          <cell r="FM177">
            <v>0</v>
          </cell>
          <cell r="FN177">
            <v>0</v>
          </cell>
          <cell r="FO177">
            <v>0</v>
          </cell>
          <cell r="FP177">
            <v>0</v>
          </cell>
          <cell r="FQ177">
            <v>0</v>
          </cell>
        </row>
        <row r="178">
          <cell r="A178" t="str">
            <v>mercrediS57LF05812PP ARD C346</v>
          </cell>
          <cell r="B178" t="str">
            <v>mercredi</v>
          </cell>
          <cell r="C178" t="str">
            <v>S57LF058</v>
          </cell>
          <cell r="D178">
            <v>12</v>
          </cell>
          <cell r="E178" t="str">
            <v>PP ARD C346</v>
          </cell>
          <cell r="I178" t="str">
            <v>PP ARD C346</v>
          </cell>
          <cell r="J178">
            <v>480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10</v>
          </cell>
          <cell r="FO178">
            <v>0</v>
          </cell>
          <cell r="FP178">
            <v>0</v>
          </cell>
          <cell r="FQ178">
            <v>0</v>
          </cell>
        </row>
        <row r="179">
          <cell r="A179" t="str">
            <v>mercrediS57LF05813PP ARD C346</v>
          </cell>
          <cell r="B179" t="str">
            <v>mercredi</v>
          </cell>
          <cell r="C179" t="str">
            <v>S57LF058</v>
          </cell>
          <cell r="D179">
            <v>13</v>
          </cell>
          <cell r="E179" t="str">
            <v>PP ARD C346</v>
          </cell>
          <cell r="H179">
            <v>13</v>
          </cell>
          <cell r="I179" t="str">
            <v>PP ARD C346</v>
          </cell>
          <cell r="J179">
            <v>504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  <cell r="FC179">
            <v>0</v>
          </cell>
          <cell r="FD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K179">
            <v>0</v>
          </cell>
          <cell r="FL179">
            <v>0</v>
          </cell>
          <cell r="FM179">
            <v>0</v>
          </cell>
          <cell r="FN179">
            <v>0</v>
          </cell>
          <cell r="FO179">
            <v>0</v>
          </cell>
          <cell r="FP179">
            <v>0</v>
          </cell>
          <cell r="FQ179">
            <v>0</v>
          </cell>
        </row>
        <row r="180">
          <cell r="A180" t="str">
            <v>mercrediS57LF05911PP ARG C346</v>
          </cell>
          <cell r="B180" t="str">
            <v>mercredi</v>
          </cell>
          <cell r="C180" t="str">
            <v>S57LF059</v>
          </cell>
          <cell r="D180">
            <v>11</v>
          </cell>
          <cell r="E180" t="str">
            <v>PP ARG C346</v>
          </cell>
          <cell r="G180" t="str">
            <v>S57LF059</v>
          </cell>
          <cell r="H180">
            <v>11</v>
          </cell>
          <cell r="I180" t="str">
            <v>PP ARG C346</v>
          </cell>
          <cell r="J180">
            <v>504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</row>
        <row r="181">
          <cell r="A181" t="str">
            <v>mercrediS57LF059120</v>
          </cell>
          <cell r="B181" t="str">
            <v>mercredi</v>
          </cell>
          <cell r="C181" t="str">
            <v>S57LF059</v>
          </cell>
          <cell r="D181">
            <v>12</v>
          </cell>
          <cell r="E181">
            <v>0</v>
          </cell>
          <cell r="H181">
            <v>12</v>
          </cell>
          <cell r="I181">
            <v>0</v>
          </cell>
          <cell r="J181">
            <v>24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</row>
        <row r="182">
          <cell r="A182" t="str">
            <v>mercrediS57LF05912PP ARG C346</v>
          </cell>
          <cell r="B182" t="str">
            <v>mercredi</v>
          </cell>
          <cell r="C182" t="str">
            <v>S57LF059</v>
          </cell>
          <cell r="D182">
            <v>12</v>
          </cell>
          <cell r="E182" t="str">
            <v>PP ARG C346</v>
          </cell>
          <cell r="I182" t="str">
            <v>PP ARG C346</v>
          </cell>
          <cell r="J182">
            <v>456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</row>
        <row r="183">
          <cell r="A183" t="str">
            <v>mercrediS57LF05913PP ARG C346</v>
          </cell>
          <cell r="B183" t="str">
            <v>mercredi</v>
          </cell>
          <cell r="C183" t="str">
            <v>S57LF059</v>
          </cell>
          <cell r="D183">
            <v>13</v>
          </cell>
          <cell r="E183" t="str">
            <v>PP ARG C346</v>
          </cell>
          <cell r="H183">
            <v>13</v>
          </cell>
          <cell r="I183" t="str">
            <v>PP ARG C346</v>
          </cell>
          <cell r="J183">
            <v>504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1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</row>
        <row r="184">
          <cell r="A184" t="str">
            <v>mercrediS57LF05611PP AVD C346</v>
          </cell>
          <cell r="B184" t="str">
            <v>mercredi</v>
          </cell>
          <cell r="C184" t="str">
            <v>S57LF056</v>
          </cell>
          <cell r="D184">
            <v>11</v>
          </cell>
          <cell r="E184" t="str">
            <v>PP AVD C346</v>
          </cell>
          <cell r="G184" t="str">
            <v>S57LF056</v>
          </cell>
          <cell r="H184">
            <v>11</v>
          </cell>
          <cell r="I184" t="str">
            <v>PP AVD C346</v>
          </cell>
          <cell r="J184">
            <v>528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1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2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2</v>
          </cell>
          <cell r="FO184">
            <v>1</v>
          </cell>
          <cell r="FP184">
            <v>0</v>
          </cell>
          <cell r="FQ184">
            <v>0</v>
          </cell>
        </row>
        <row r="185">
          <cell r="A185" t="str">
            <v>mercrediS57LF056120</v>
          </cell>
          <cell r="B185" t="str">
            <v>mercredi</v>
          </cell>
          <cell r="C185" t="str">
            <v>S57LF056</v>
          </cell>
          <cell r="D185">
            <v>12</v>
          </cell>
          <cell r="E185">
            <v>0</v>
          </cell>
          <cell r="H185">
            <v>12</v>
          </cell>
          <cell r="I185">
            <v>0</v>
          </cell>
          <cell r="J185">
            <v>22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>
            <v>0</v>
          </cell>
          <cell r="FO185">
            <v>0</v>
          </cell>
          <cell r="FP185">
            <v>0</v>
          </cell>
          <cell r="FQ185">
            <v>0</v>
          </cell>
        </row>
        <row r="186">
          <cell r="A186" t="str">
            <v>mercrediS57LF05612PP AVD C346</v>
          </cell>
          <cell r="B186" t="str">
            <v>mercredi</v>
          </cell>
          <cell r="C186" t="str">
            <v>S57LF056</v>
          </cell>
          <cell r="D186">
            <v>12</v>
          </cell>
          <cell r="E186" t="str">
            <v>PP AVD C346</v>
          </cell>
          <cell r="I186" t="str">
            <v>PP AVD C346</v>
          </cell>
          <cell r="J186">
            <v>484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</row>
        <row r="187">
          <cell r="A187" t="str">
            <v>mercrediS57LF05613PP AVD C346</v>
          </cell>
          <cell r="B187" t="str">
            <v>mercredi</v>
          </cell>
          <cell r="C187" t="str">
            <v>S57LF056</v>
          </cell>
          <cell r="D187">
            <v>13</v>
          </cell>
          <cell r="E187" t="str">
            <v>PP AVD C346</v>
          </cell>
          <cell r="H187">
            <v>13</v>
          </cell>
          <cell r="I187" t="str">
            <v>PP AVD C346</v>
          </cell>
          <cell r="J187">
            <v>484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2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2</v>
          </cell>
          <cell r="FP187">
            <v>0</v>
          </cell>
          <cell r="FQ187">
            <v>0</v>
          </cell>
        </row>
        <row r="188">
          <cell r="A188" t="str">
            <v>mercrediS57LF06011CONSOLE C346 HG</v>
          </cell>
          <cell r="B188" t="str">
            <v>mercredi</v>
          </cell>
          <cell r="C188" t="str">
            <v>S57LF060</v>
          </cell>
          <cell r="D188">
            <v>11</v>
          </cell>
          <cell r="E188" t="str">
            <v>CONSOLE C346 HG</v>
          </cell>
          <cell r="G188" t="str">
            <v>S57LF060</v>
          </cell>
          <cell r="H188">
            <v>11</v>
          </cell>
          <cell r="I188" t="str">
            <v>CONSOLE C346 HG</v>
          </cell>
          <cell r="J188">
            <v>0</v>
          </cell>
          <cell r="K188">
            <v>360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111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18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</row>
        <row r="189">
          <cell r="A189" t="str">
            <v>mercrediS57LF06012CONSOLE C346 HG</v>
          </cell>
          <cell r="B189" t="str">
            <v>mercredi</v>
          </cell>
          <cell r="C189" t="str">
            <v>S57LF060</v>
          </cell>
          <cell r="D189">
            <v>12</v>
          </cell>
          <cell r="E189" t="str">
            <v>CONSOLE C346 HG</v>
          </cell>
          <cell r="H189">
            <v>12</v>
          </cell>
          <cell r="I189" t="str">
            <v>CONSOLE C346 HG</v>
          </cell>
          <cell r="J189">
            <v>0</v>
          </cell>
          <cell r="K189">
            <v>424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6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</row>
        <row r="190">
          <cell r="A190" t="str">
            <v>mercrediS57LF06013CONSOLE C346 HG</v>
          </cell>
          <cell r="B190" t="str">
            <v>mercredi</v>
          </cell>
          <cell r="C190" t="str">
            <v>S57LF060</v>
          </cell>
          <cell r="D190">
            <v>13</v>
          </cell>
          <cell r="E190" t="str">
            <v>CONSOLE C346 HG</v>
          </cell>
          <cell r="H190">
            <v>13</v>
          </cell>
          <cell r="I190" t="str">
            <v>CONSOLE C346 HG</v>
          </cell>
          <cell r="J190">
            <v>0</v>
          </cell>
          <cell r="K190">
            <v>356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74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8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</row>
        <row r="191">
          <cell r="A191" t="str">
            <v>mercrediS57LF05711PP AVG C346</v>
          </cell>
          <cell r="B191" t="str">
            <v>mercredi</v>
          </cell>
          <cell r="C191" t="str">
            <v>S57LF057</v>
          </cell>
          <cell r="D191">
            <v>11</v>
          </cell>
          <cell r="E191" t="str">
            <v>PP AVG C346</v>
          </cell>
          <cell r="G191" t="str">
            <v>S57LF057</v>
          </cell>
          <cell r="H191">
            <v>11</v>
          </cell>
          <cell r="I191" t="str">
            <v>PP AVG C346</v>
          </cell>
          <cell r="J191">
            <v>506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3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</row>
        <row r="192">
          <cell r="A192" t="str">
            <v>mercrediS57LF057120</v>
          </cell>
          <cell r="B192" t="str">
            <v>mercredi</v>
          </cell>
          <cell r="C192" t="str">
            <v>S57LF057</v>
          </cell>
          <cell r="D192">
            <v>12</v>
          </cell>
          <cell r="E192">
            <v>0</v>
          </cell>
          <cell r="H192">
            <v>12</v>
          </cell>
          <cell r="I192">
            <v>0</v>
          </cell>
          <cell r="J192">
            <v>22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4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1</v>
          </cell>
          <cell r="FP192">
            <v>0</v>
          </cell>
          <cell r="FQ192">
            <v>0</v>
          </cell>
        </row>
        <row r="193">
          <cell r="A193" t="str">
            <v>mercrediS57LF05712PP AVG C346</v>
          </cell>
          <cell r="B193" t="str">
            <v>mercredi</v>
          </cell>
          <cell r="C193" t="str">
            <v>S57LF057</v>
          </cell>
          <cell r="D193">
            <v>12</v>
          </cell>
          <cell r="E193" t="str">
            <v>PP AVG C346</v>
          </cell>
          <cell r="I193" t="str">
            <v>PP AVG C346</v>
          </cell>
          <cell r="J193">
            <v>484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3</v>
          </cell>
          <cell r="FP193">
            <v>0</v>
          </cell>
          <cell r="FQ193">
            <v>0</v>
          </cell>
        </row>
        <row r="194">
          <cell r="A194" t="str">
            <v>mercrediS57LF05713PP AVG C346</v>
          </cell>
          <cell r="B194" t="str">
            <v>mercredi</v>
          </cell>
          <cell r="C194" t="str">
            <v>S57LF057</v>
          </cell>
          <cell r="D194">
            <v>13</v>
          </cell>
          <cell r="E194" t="str">
            <v>PP AVG C346</v>
          </cell>
          <cell r="H194">
            <v>13</v>
          </cell>
          <cell r="I194" t="str">
            <v>PP AVG C346</v>
          </cell>
          <cell r="J194">
            <v>506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1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1</v>
          </cell>
          <cell r="FP194">
            <v>0</v>
          </cell>
          <cell r="FQ194">
            <v>0</v>
          </cell>
        </row>
        <row r="195">
          <cell r="A195" t="str">
            <v>mercrediS57LF05111BAND AVD 2.0 C346</v>
          </cell>
          <cell r="B195" t="str">
            <v>mercredi</v>
          </cell>
          <cell r="C195" t="str">
            <v>S57LF051</v>
          </cell>
          <cell r="D195">
            <v>11</v>
          </cell>
          <cell r="E195" t="str">
            <v>BAND AVD 2.0 C346</v>
          </cell>
          <cell r="G195" t="str">
            <v>S57LF051</v>
          </cell>
          <cell r="H195">
            <v>11</v>
          </cell>
          <cell r="I195" t="str">
            <v>BAND AVD 2.0 C346</v>
          </cell>
          <cell r="J195">
            <v>247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1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6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8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9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</row>
        <row r="196">
          <cell r="A196" t="str">
            <v>mercrediS57LF05111BAND AVG 2.0 C346</v>
          </cell>
          <cell r="B196" t="str">
            <v>mercredi</v>
          </cell>
          <cell r="C196" t="str">
            <v>S57LF051</v>
          </cell>
          <cell r="D196">
            <v>11</v>
          </cell>
          <cell r="E196" t="str">
            <v>BAND AVG 2.0 C346</v>
          </cell>
          <cell r="I196" t="str">
            <v>BAND AVG 2.0 C346</v>
          </cell>
          <cell r="J196">
            <v>247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1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1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1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30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15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1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</row>
        <row r="197">
          <cell r="A197" t="str">
            <v>mercrediS57LF05112BAND AVD 2.0 C346</v>
          </cell>
          <cell r="B197" t="str">
            <v>mercredi</v>
          </cell>
          <cell r="C197" t="str">
            <v>S57LF051</v>
          </cell>
          <cell r="D197">
            <v>12</v>
          </cell>
          <cell r="E197" t="str">
            <v>BAND AVD 2.0 C346</v>
          </cell>
          <cell r="H197">
            <v>12</v>
          </cell>
          <cell r="I197" t="str">
            <v>BAND AVD 2.0 C346</v>
          </cell>
          <cell r="J197">
            <v>237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2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1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3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</row>
        <row r="198">
          <cell r="A198" t="str">
            <v>mercrediS57LF05112BAND AVG 2.0 C346</v>
          </cell>
          <cell r="B198" t="str">
            <v>mercredi</v>
          </cell>
          <cell r="C198" t="str">
            <v>S57LF051</v>
          </cell>
          <cell r="D198">
            <v>12</v>
          </cell>
          <cell r="E198" t="str">
            <v>BAND AVG 2.0 C346</v>
          </cell>
          <cell r="I198" t="str">
            <v>BAND AVG 2.0 C346</v>
          </cell>
          <cell r="J198">
            <v>238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1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8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</row>
        <row r="199">
          <cell r="A199" t="str">
            <v>mercrediS57LF05113BAND AVD 2.0 C346</v>
          </cell>
          <cell r="B199" t="str">
            <v>mercredi</v>
          </cell>
          <cell r="C199" t="str">
            <v>S57LF051</v>
          </cell>
          <cell r="D199">
            <v>13</v>
          </cell>
          <cell r="E199" t="str">
            <v>BAND AVD 2.0 C346</v>
          </cell>
          <cell r="H199">
            <v>13</v>
          </cell>
          <cell r="I199" t="str">
            <v>BAND AVD 2.0 C346</v>
          </cell>
          <cell r="J199">
            <v>249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1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1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1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2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7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</row>
        <row r="200">
          <cell r="A200" t="str">
            <v>mercrediS57LF05113BAND AVG 2.0 C346</v>
          </cell>
          <cell r="B200" t="str">
            <v>mercredi</v>
          </cell>
          <cell r="C200" t="str">
            <v>S57LF051</v>
          </cell>
          <cell r="D200">
            <v>13</v>
          </cell>
          <cell r="E200" t="str">
            <v>BAND AVG 2.0 C346</v>
          </cell>
          <cell r="I200" t="str">
            <v>BAND AVG 2.0 C346</v>
          </cell>
          <cell r="J200">
            <v>244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1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1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2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9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2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1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1</v>
          </cell>
          <cell r="FP200">
            <v>0</v>
          </cell>
          <cell r="FQ200">
            <v>0</v>
          </cell>
        </row>
        <row r="201">
          <cell r="A201" t="str">
            <v>mercrediS57LF05511PP ARG B226</v>
          </cell>
          <cell r="B201" t="str">
            <v>mercredi</v>
          </cell>
          <cell r="C201" t="str">
            <v>S57LF055</v>
          </cell>
          <cell r="D201">
            <v>11</v>
          </cell>
          <cell r="E201" t="str">
            <v>PP ARG B226</v>
          </cell>
          <cell r="G201" t="str">
            <v>S57LF055</v>
          </cell>
          <cell r="H201">
            <v>11</v>
          </cell>
          <cell r="I201" t="str">
            <v>PP ARG B226</v>
          </cell>
          <cell r="J201">
            <v>52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1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</row>
        <row r="202">
          <cell r="A202" t="str">
            <v>mercrediS57LF05511PP ARD B226</v>
          </cell>
          <cell r="B202" t="str">
            <v>mercredi</v>
          </cell>
          <cell r="C202" t="str">
            <v>S57LF055</v>
          </cell>
          <cell r="D202">
            <v>11</v>
          </cell>
          <cell r="E202" t="str">
            <v>PP ARD B226</v>
          </cell>
          <cell r="I202" t="str">
            <v>PP ARD B226</v>
          </cell>
          <cell r="J202">
            <v>91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</row>
        <row r="203">
          <cell r="A203" t="str">
            <v>mercrediS57LF05511PP AVG B226</v>
          </cell>
          <cell r="B203" t="str">
            <v>mercredi</v>
          </cell>
          <cell r="C203" t="str">
            <v>S57LF055</v>
          </cell>
          <cell r="D203">
            <v>11</v>
          </cell>
          <cell r="E203" t="str">
            <v>PP AVG B226</v>
          </cell>
          <cell r="I203" t="str">
            <v>PP AVG B226</v>
          </cell>
          <cell r="J203">
            <v>50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</row>
        <row r="204">
          <cell r="A204" t="str">
            <v>mercrediS57LF05511PP AVD B226</v>
          </cell>
          <cell r="B204" t="str">
            <v>mercredi</v>
          </cell>
          <cell r="C204" t="str">
            <v>S57LF055</v>
          </cell>
          <cell r="D204">
            <v>11</v>
          </cell>
          <cell r="E204" t="str">
            <v>PP AVD B226</v>
          </cell>
          <cell r="I204" t="str">
            <v>PP AVD B226</v>
          </cell>
          <cell r="J204">
            <v>100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1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>
            <v>0</v>
          </cell>
          <cell r="EY204">
            <v>0</v>
          </cell>
          <cell r="EZ204">
            <v>0</v>
          </cell>
          <cell r="FA204">
            <v>0</v>
          </cell>
          <cell r="FB204">
            <v>0</v>
          </cell>
          <cell r="FC204">
            <v>0</v>
          </cell>
          <cell r="FD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0</v>
          </cell>
          <cell r="FK204">
            <v>0</v>
          </cell>
          <cell r="FL204">
            <v>0</v>
          </cell>
          <cell r="FM204">
            <v>0</v>
          </cell>
          <cell r="FN204">
            <v>0</v>
          </cell>
          <cell r="FO204">
            <v>0</v>
          </cell>
          <cell r="FP204">
            <v>0</v>
          </cell>
          <cell r="FQ204">
            <v>0</v>
          </cell>
        </row>
        <row r="205">
          <cell r="A205" t="str">
            <v>mercrediS57LF05512PP ARG B226</v>
          </cell>
          <cell r="B205" t="str">
            <v>mercredi</v>
          </cell>
          <cell r="C205" t="str">
            <v>S57LF055</v>
          </cell>
          <cell r="D205">
            <v>12</v>
          </cell>
          <cell r="E205" t="str">
            <v>PP ARG B226</v>
          </cell>
          <cell r="H205">
            <v>12</v>
          </cell>
          <cell r="I205" t="str">
            <v>PP ARG B226</v>
          </cell>
          <cell r="J205">
            <v>52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  <cell r="EF205">
            <v>0</v>
          </cell>
          <cell r="EG205">
            <v>0</v>
          </cell>
          <cell r="EH205">
            <v>0</v>
          </cell>
          <cell r="EI205">
            <v>0</v>
          </cell>
          <cell r="EJ205">
            <v>0</v>
          </cell>
          <cell r="EK205">
            <v>0</v>
          </cell>
          <cell r="EL205">
            <v>0</v>
          </cell>
          <cell r="EM205">
            <v>0</v>
          </cell>
          <cell r="EN205">
            <v>0</v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>
            <v>0</v>
          </cell>
          <cell r="EY205">
            <v>0</v>
          </cell>
          <cell r="EZ205">
            <v>0</v>
          </cell>
          <cell r="FA205">
            <v>0</v>
          </cell>
          <cell r="FB205">
            <v>0</v>
          </cell>
          <cell r="FC205">
            <v>0</v>
          </cell>
          <cell r="FD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K205">
            <v>0</v>
          </cell>
          <cell r="FL205">
            <v>0</v>
          </cell>
          <cell r="FM205">
            <v>0</v>
          </cell>
          <cell r="FN205">
            <v>0</v>
          </cell>
          <cell r="FO205">
            <v>0</v>
          </cell>
          <cell r="FP205">
            <v>0</v>
          </cell>
          <cell r="FQ205">
            <v>0</v>
          </cell>
        </row>
        <row r="206">
          <cell r="A206" t="str">
            <v>mercrediS57LF05512PP ARD B226</v>
          </cell>
          <cell r="B206" t="str">
            <v>mercredi</v>
          </cell>
          <cell r="C206" t="str">
            <v>S57LF055</v>
          </cell>
          <cell r="D206">
            <v>12</v>
          </cell>
          <cell r="E206" t="str">
            <v>PP ARD B226</v>
          </cell>
          <cell r="I206" t="str">
            <v>PP ARD B226</v>
          </cell>
          <cell r="J206">
            <v>78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</row>
        <row r="207">
          <cell r="A207" t="str">
            <v>mercrediS57LF05512PP AVG B226</v>
          </cell>
          <cell r="B207" t="str">
            <v>mercredi</v>
          </cell>
          <cell r="C207" t="str">
            <v>S57LF055</v>
          </cell>
          <cell r="D207">
            <v>12</v>
          </cell>
          <cell r="E207" t="str">
            <v>PP AVG B226</v>
          </cell>
          <cell r="I207" t="str">
            <v>PP AVG B226</v>
          </cell>
          <cell r="J207">
            <v>100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</row>
        <row r="208">
          <cell r="A208" t="str">
            <v>mercrediS57LF05512PP AVD B226</v>
          </cell>
          <cell r="B208" t="str">
            <v>mercredi</v>
          </cell>
          <cell r="C208" t="str">
            <v>S57LF055</v>
          </cell>
          <cell r="D208">
            <v>12</v>
          </cell>
          <cell r="E208" t="str">
            <v>PP AVD B226</v>
          </cell>
          <cell r="I208" t="str">
            <v>PP AVD B226</v>
          </cell>
          <cell r="J208">
            <v>40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</row>
        <row r="209">
          <cell r="A209" t="str">
            <v>vendrediS57MOD02110</v>
          </cell>
          <cell r="B209" t="str">
            <v>vendredi</v>
          </cell>
          <cell r="C209" t="str">
            <v>S57MOD02</v>
          </cell>
          <cell r="D209">
            <v>11</v>
          </cell>
          <cell r="E209">
            <v>0</v>
          </cell>
          <cell r="F209" t="str">
            <v>vendredi</v>
          </cell>
          <cell r="G209" t="str">
            <v>S57MOD02</v>
          </cell>
          <cell r="H209">
            <v>11</v>
          </cell>
          <cell r="I209">
            <v>0</v>
          </cell>
          <cell r="J209">
            <v>37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</row>
        <row r="210">
          <cell r="A210" t="str">
            <v>vendrediS57MOD0211PP D LVE X70 CKD</v>
          </cell>
          <cell r="B210" t="str">
            <v>vendredi</v>
          </cell>
          <cell r="C210" t="str">
            <v>S57MOD02</v>
          </cell>
          <cell r="D210">
            <v>11</v>
          </cell>
          <cell r="E210" t="str">
            <v>PP D LVE X70 CKD</v>
          </cell>
          <cell r="I210" t="str">
            <v>PP D LVE X70 CKD</v>
          </cell>
          <cell r="J210">
            <v>52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</row>
        <row r="211">
          <cell r="A211" t="str">
            <v>vendrediS57MOD0212PP G LVE X70 CKD</v>
          </cell>
          <cell r="B211" t="str">
            <v>vendredi</v>
          </cell>
          <cell r="C211" t="str">
            <v>S57MOD02</v>
          </cell>
          <cell r="D211">
            <v>12</v>
          </cell>
          <cell r="E211" t="str">
            <v>PP G LVE X70 CKD</v>
          </cell>
          <cell r="H211">
            <v>12</v>
          </cell>
          <cell r="I211" t="str">
            <v>PP G LVE X70 CKD</v>
          </cell>
          <cell r="J211">
            <v>52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>
            <v>0</v>
          </cell>
          <cell r="FD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>
            <v>0</v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</row>
        <row r="212">
          <cell r="A212" t="str">
            <v>vendrediS57LF04711DEFROSTER G C394</v>
          </cell>
          <cell r="B212" t="str">
            <v>vendredi</v>
          </cell>
          <cell r="C212" t="str">
            <v>S57LF047</v>
          </cell>
          <cell r="D212">
            <v>11</v>
          </cell>
          <cell r="E212" t="str">
            <v>DEFROSTER G C394</v>
          </cell>
          <cell r="G212" t="str">
            <v>S57LF047</v>
          </cell>
          <cell r="H212">
            <v>11</v>
          </cell>
          <cell r="I212" t="str">
            <v>DEFROSTER G C394</v>
          </cell>
          <cell r="J212">
            <v>104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</row>
        <row r="213">
          <cell r="A213" t="str">
            <v>vendrediS57LF04712DEFROSTER G C394</v>
          </cell>
          <cell r="B213" t="str">
            <v>vendredi</v>
          </cell>
          <cell r="C213" t="str">
            <v>S57LF047</v>
          </cell>
          <cell r="D213">
            <v>12</v>
          </cell>
          <cell r="E213" t="str">
            <v>DEFROSTER G C394</v>
          </cell>
          <cell r="H213">
            <v>12</v>
          </cell>
          <cell r="I213" t="str">
            <v>DEFROSTER G C394</v>
          </cell>
          <cell r="J213">
            <v>103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</row>
        <row r="214">
          <cell r="A214" t="str">
            <v>vendrediS57LF04713DEFROSTER G C394</v>
          </cell>
          <cell r="B214" t="str">
            <v>vendredi</v>
          </cell>
          <cell r="C214" t="str">
            <v>S57LF047</v>
          </cell>
          <cell r="D214">
            <v>13</v>
          </cell>
          <cell r="E214" t="str">
            <v>DEFROSTER G C394</v>
          </cell>
          <cell r="H214">
            <v>13</v>
          </cell>
          <cell r="I214" t="str">
            <v>DEFROSTER G C394</v>
          </cell>
          <cell r="J214">
            <v>80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</row>
        <row r="215">
          <cell r="A215" t="str">
            <v>vendrediS57LF04811PP AVD C394</v>
          </cell>
          <cell r="B215" t="str">
            <v>vendredi</v>
          </cell>
          <cell r="C215" t="str">
            <v>S57LF048</v>
          </cell>
          <cell r="D215">
            <v>11</v>
          </cell>
          <cell r="E215" t="str">
            <v>PP AVD C394</v>
          </cell>
          <cell r="G215" t="str">
            <v>S57LF048</v>
          </cell>
          <cell r="H215">
            <v>11</v>
          </cell>
          <cell r="I215" t="str">
            <v>PP AVD C394</v>
          </cell>
          <cell r="J215">
            <v>171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</row>
        <row r="216">
          <cell r="A216" t="str">
            <v>vendrediS57LF04811PP AVG C394</v>
          </cell>
          <cell r="B216" t="str">
            <v>vendredi</v>
          </cell>
          <cell r="C216" t="str">
            <v>S57LF048</v>
          </cell>
          <cell r="D216">
            <v>11</v>
          </cell>
          <cell r="E216" t="str">
            <v>PP AVG C394</v>
          </cell>
          <cell r="I216" t="str">
            <v>PP AVG C394</v>
          </cell>
          <cell r="J216">
            <v>153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</row>
        <row r="217">
          <cell r="A217" t="str">
            <v>vendrediS57LF04811PP ARG C394</v>
          </cell>
          <cell r="B217" t="str">
            <v>vendredi</v>
          </cell>
          <cell r="C217" t="str">
            <v>S57LF048</v>
          </cell>
          <cell r="D217">
            <v>11</v>
          </cell>
          <cell r="E217" t="str">
            <v>PP ARG C394</v>
          </cell>
          <cell r="I217" t="str">
            <v>PP ARG C394</v>
          </cell>
          <cell r="J217">
            <v>130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3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2</v>
          </cell>
          <cell r="FO217">
            <v>0</v>
          </cell>
          <cell r="FP217">
            <v>0</v>
          </cell>
          <cell r="FQ217">
            <v>0</v>
          </cell>
        </row>
        <row r="218">
          <cell r="A218" t="str">
            <v>vendrediS57LF04812PP AVD C394</v>
          </cell>
          <cell r="B218" t="str">
            <v>vendredi</v>
          </cell>
          <cell r="C218" t="str">
            <v>S57LF048</v>
          </cell>
          <cell r="D218">
            <v>12</v>
          </cell>
          <cell r="E218" t="str">
            <v>PP AVD C394</v>
          </cell>
          <cell r="H218">
            <v>12</v>
          </cell>
          <cell r="I218" t="str">
            <v>PP AVD C394</v>
          </cell>
          <cell r="J218">
            <v>36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</row>
        <row r="219">
          <cell r="A219" t="str">
            <v>vendrediS57LF04812PP AVG C394</v>
          </cell>
          <cell r="B219" t="str">
            <v>vendredi</v>
          </cell>
          <cell r="C219" t="str">
            <v>S57LF048</v>
          </cell>
          <cell r="D219">
            <v>12</v>
          </cell>
          <cell r="E219" t="str">
            <v>PP AVG C394</v>
          </cell>
          <cell r="I219" t="str">
            <v>PP AVG C394</v>
          </cell>
          <cell r="J219">
            <v>162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3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</row>
        <row r="220">
          <cell r="A220" t="str">
            <v>vendrediS57LF04812PP ARD C394</v>
          </cell>
          <cell r="B220" t="str">
            <v>vendredi</v>
          </cell>
          <cell r="C220" t="str">
            <v>S57LF048</v>
          </cell>
          <cell r="D220">
            <v>12</v>
          </cell>
          <cell r="E220" t="str">
            <v>PP ARD C394</v>
          </cell>
          <cell r="I220" t="str">
            <v>PP ARD C394</v>
          </cell>
          <cell r="J220">
            <v>180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2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</row>
        <row r="221">
          <cell r="A221" t="str">
            <v>vendrediS57LF04812PP ARG C394</v>
          </cell>
          <cell r="B221" t="str">
            <v>vendredi</v>
          </cell>
          <cell r="C221" t="str">
            <v>S57LF048</v>
          </cell>
          <cell r="D221">
            <v>12</v>
          </cell>
          <cell r="E221" t="str">
            <v>PP ARG C394</v>
          </cell>
          <cell r="I221" t="str">
            <v>PP ARG C394</v>
          </cell>
          <cell r="J221">
            <v>50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</row>
        <row r="222">
          <cell r="A222" t="str">
            <v>vendrediS57LF04813PP AVG C394</v>
          </cell>
          <cell r="B222" t="str">
            <v>vendredi</v>
          </cell>
          <cell r="C222" t="str">
            <v>S57LF048</v>
          </cell>
          <cell r="D222">
            <v>13</v>
          </cell>
          <cell r="E222" t="str">
            <v>PP AVG C394</v>
          </cell>
          <cell r="H222">
            <v>13</v>
          </cell>
          <cell r="I222" t="str">
            <v>PP AVG C394</v>
          </cell>
          <cell r="J222">
            <v>18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</row>
        <row r="223">
          <cell r="A223" t="str">
            <v>vendrediS57LF04813PP ARD C394</v>
          </cell>
          <cell r="B223" t="str">
            <v>vendredi</v>
          </cell>
          <cell r="C223" t="str">
            <v>S57LF048</v>
          </cell>
          <cell r="D223">
            <v>13</v>
          </cell>
          <cell r="E223" t="str">
            <v>PP ARD C394</v>
          </cell>
          <cell r="I223" t="str">
            <v>PP ARD C394</v>
          </cell>
          <cell r="J223">
            <v>170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</row>
        <row r="224">
          <cell r="A224" t="str">
            <v>vendrediS57LF04813PP ARG C394</v>
          </cell>
          <cell r="B224" t="str">
            <v>vendredi</v>
          </cell>
          <cell r="C224" t="str">
            <v>S57LF048</v>
          </cell>
          <cell r="D224">
            <v>13</v>
          </cell>
          <cell r="E224" t="str">
            <v>PP ARG C394</v>
          </cell>
          <cell r="I224" t="str">
            <v>PP ARG C394</v>
          </cell>
          <cell r="J224">
            <v>50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</row>
        <row r="225">
          <cell r="A225" t="str">
            <v>vendrediS57LF05011BAND AVD 1.2 C394</v>
          </cell>
          <cell r="B225" t="str">
            <v>vendredi</v>
          </cell>
          <cell r="C225" t="str">
            <v>S57LF050</v>
          </cell>
          <cell r="D225">
            <v>11</v>
          </cell>
          <cell r="E225" t="str">
            <v>BAND AVD 1.2 C394</v>
          </cell>
          <cell r="G225" t="str">
            <v>S57LF050</v>
          </cell>
          <cell r="H225">
            <v>11</v>
          </cell>
          <cell r="I225" t="str">
            <v>BAND AVD 1.2 C394</v>
          </cell>
          <cell r="J225">
            <v>69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</row>
        <row r="226">
          <cell r="A226" t="str">
            <v>vendrediS57LF05011BAND AVG 1.2 C394</v>
          </cell>
          <cell r="B226" t="str">
            <v>vendredi</v>
          </cell>
          <cell r="C226" t="str">
            <v>S57LF050</v>
          </cell>
          <cell r="D226">
            <v>11</v>
          </cell>
          <cell r="E226" t="str">
            <v>BAND AVG 1.2 C394</v>
          </cell>
          <cell r="I226" t="str">
            <v>BAND AVG 1.2 C394</v>
          </cell>
          <cell r="J226">
            <v>69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</row>
        <row r="227">
          <cell r="A227" t="str">
            <v>vendrediS57LF05011BAND ARD 1.2 C394</v>
          </cell>
          <cell r="B227" t="str">
            <v>vendredi</v>
          </cell>
          <cell r="C227" t="str">
            <v>S57LF050</v>
          </cell>
          <cell r="D227">
            <v>11</v>
          </cell>
          <cell r="E227" t="str">
            <v>BAND ARD 1.2 C394</v>
          </cell>
          <cell r="I227" t="str">
            <v>BAND ARD 1.2 C394</v>
          </cell>
          <cell r="J227">
            <v>141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</row>
        <row r="228">
          <cell r="A228" t="str">
            <v>vendrediS57LF05011BAND ARG 1.2 C394</v>
          </cell>
          <cell r="B228" t="str">
            <v>vendredi</v>
          </cell>
          <cell r="C228" t="str">
            <v>S57LF050</v>
          </cell>
          <cell r="D228">
            <v>11</v>
          </cell>
          <cell r="E228" t="str">
            <v>BAND ARG 1.2 C394</v>
          </cell>
          <cell r="I228" t="str">
            <v>BAND ARG 1.2 C394</v>
          </cell>
          <cell r="J228">
            <v>141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</row>
        <row r="229">
          <cell r="A229" t="str">
            <v>vendrediS57LF05011BAND AVD 2.0 C346</v>
          </cell>
          <cell r="B229" t="str">
            <v>vendredi</v>
          </cell>
          <cell r="C229" t="str">
            <v>S57LF050</v>
          </cell>
          <cell r="D229">
            <v>11</v>
          </cell>
          <cell r="E229" t="str">
            <v>BAND AVD 2.0 C346</v>
          </cell>
          <cell r="I229" t="str">
            <v>BAND AVD 2.0 C346</v>
          </cell>
          <cell r="J229">
            <v>204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</row>
        <row r="230">
          <cell r="A230" t="str">
            <v>vendrediS57LF05011BAND AVG 2.0 C346</v>
          </cell>
          <cell r="B230" t="str">
            <v>vendredi</v>
          </cell>
          <cell r="C230" t="str">
            <v>S57LF050</v>
          </cell>
          <cell r="D230">
            <v>11</v>
          </cell>
          <cell r="E230" t="str">
            <v>BAND AVG 2.0 C346</v>
          </cell>
          <cell r="I230" t="str">
            <v>BAND AVG 2.0 C346</v>
          </cell>
          <cell r="J230">
            <v>204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</row>
        <row r="231">
          <cell r="A231" t="str">
            <v>vendrediS57LF05012BAND AVD 1.2 C394</v>
          </cell>
          <cell r="B231" t="str">
            <v>vendredi</v>
          </cell>
          <cell r="C231" t="str">
            <v>S57LF050</v>
          </cell>
          <cell r="D231">
            <v>12</v>
          </cell>
          <cell r="E231" t="str">
            <v>BAND AVD 1.2 C394</v>
          </cell>
          <cell r="H231">
            <v>12</v>
          </cell>
          <cell r="I231" t="str">
            <v>BAND AVD 1.2 C394</v>
          </cell>
          <cell r="J231">
            <v>144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1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</row>
        <row r="232">
          <cell r="A232" t="str">
            <v>vendrediS57LF05012BAND AVG 1.2 C394</v>
          </cell>
          <cell r="B232" t="str">
            <v>vendredi</v>
          </cell>
          <cell r="C232" t="str">
            <v>S57LF050</v>
          </cell>
          <cell r="D232">
            <v>12</v>
          </cell>
          <cell r="E232" t="str">
            <v>BAND AVG 1.2 C394</v>
          </cell>
          <cell r="I232" t="str">
            <v>BAND AVG 1.2 C394</v>
          </cell>
          <cell r="J232">
            <v>144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1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</row>
        <row r="233">
          <cell r="A233" t="str">
            <v>vendrediS57LF05012BAND ARD 1.2 C394</v>
          </cell>
          <cell r="B233" t="str">
            <v>vendredi</v>
          </cell>
          <cell r="C233" t="str">
            <v>S57LF050</v>
          </cell>
          <cell r="D233">
            <v>12</v>
          </cell>
          <cell r="E233" t="str">
            <v>BAND ARD 1.2 C394</v>
          </cell>
          <cell r="I233" t="str">
            <v>BAND ARD 1.2 C394</v>
          </cell>
          <cell r="J233">
            <v>76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</row>
        <row r="234">
          <cell r="A234" t="str">
            <v>vendrediS57LF05012BAND ARG 1.2 C394</v>
          </cell>
          <cell r="B234" t="str">
            <v>vendredi</v>
          </cell>
          <cell r="C234" t="str">
            <v>S57LF050</v>
          </cell>
          <cell r="D234">
            <v>12</v>
          </cell>
          <cell r="E234" t="str">
            <v>BAND ARG 1.2 C394</v>
          </cell>
          <cell r="I234" t="str">
            <v>BAND ARG 1.2 C394</v>
          </cell>
          <cell r="J234">
            <v>76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</row>
        <row r="235">
          <cell r="A235" t="str">
            <v>vendrediS57LF05012BAND AVD 2.0 C346</v>
          </cell>
          <cell r="B235" t="str">
            <v>vendredi</v>
          </cell>
          <cell r="C235" t="str">
            <v>S57LF050</v>
          </cell>
          <cell r="D235">
            <v>12</v>
          </cell>
          <cell r="E235" t="str">
            <v>BAND AVD 2.0 C346</v>
          </cell>
          <cell r="I235" t="str">
            <v>BAND AVD 2.0 C346</v>
          </cell>
          <cell r="J235">
            <v>206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1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1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1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</row>
        <row r="236">
          <cell r="A236" t="str">
            <v>vendrediS57LF05012BAND AVG 2.0 C346</v>
          </cell>
          <cell r="B236" t="str">
            <v>vendredi</v>
          </cell>
          <cell r="C236" t="str">
            <v>S57LF050</v>
          </cell>
          <cell r="D236">
            <v>12</v>
          </cell>
          <cell r="E236" t="str">
            <v>BAND AVG 2.0 C346</v>
          </cell>
          <cell r="I236" t="str">
            <v>BAND AVG 2.0 C346</v>
          </cell>
          <cell r="J236">
            <v>206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1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</row>
        <row r="237">
          <cell r="A237" t="str">
            <v>vendrediS57LF05013BAND AVD 1.2 C394</v>
          </cell>
          <cell r="B237" t="str">
            <v>vendredi</v>
          </cell>
          <cell r="C237" t="str">
            <v>S57LF050</v>
          </cell>
          <cell r="D237">
            <v>13</v>
          </cell>
          <cell r="E237" t="str">
            <v>BAND AVD 1.2 C394</v>
          </cell>
          <cell r="H237">
            <v>13</v>
          </cell>
          <cell r="I237" t="str">
            <v>BAND AVD 1.2 C394</v>
          </cell>
          <cell r="J237">
            <v>144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</row>
        <row r="238">
          <cell r="A238" t="str">
            <v>vendrediS57LF05013BAND AVG 1.2 C394</v>
          </cell>
          <cell r="B238" t="str">
            <v>vendredi</v>
          </cell>
          <cell r="C238" t="str">
            <v>S57LF050</v>
          </cell>
          <cell r="D238">
            <v>13</v>
          </cell>
          <cell r="E238" t="str">
            <v>BAND AVG 1.2 C394</v>
          </cell>
          <cell r="I238" t="str">
            <v>BAND AVG 1.2 C394</v>
          </cell>
          <cell r="J238">
            <v>144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</row>
        <row r="239">
          <cell r="A239" t="str">
            <v>vendrediS57LF05013BAND AVD 2.0 C346</v>
          </cell>
          <cell r="B239" t="str">
            <v>vendredi</v>
          </cell>
          <cell r="C239" t="str">
            <v>S57LF050</v>
          </cell>
          <cell r="D239">
            <v>13</v>
          </cell>
          <cell r="E239" t="str">
            <v>BAND AVD 2.0 C346</v>
          </cell>
          <cell r="I239" t="str">
            <v>BAND AVD 2.0 C346</v>
          </cell>
          <cell r="J239">
            <v>263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</row>
        <row r="240">
          <cell r="A240" t="str">
            <v>vendrediS57LF05013BAND AVG 2.0 C346</v>
          </cell>
          <cell r="B240" t="str">
            <v>vendredi</v>
          </cell>
          <cell r="C240" t="str">
            <v>S57LF050</v>
          </cell>
          <cell r="D240">
            <v>13</v>
          </cell>
          <cell r="E240" t="str">
            <v>BAND AVG 2.0 C346</v>
          </cell>
          <cell r="I240" t="str">
            <v>BAND AVG 2.0 C346</v>
          </cell>
          <cell r="J240">
            <v>263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</row>
        <row r="241">
          <cell r="A241" t="str">
            <v>vendrediS57LF05311GRIPPER AVD C394</v>
          </cell>
          <cell r="B241" t="str">
            <v>vendredi</v>
          </cell>
          <cell r="C241" t="str">
            <v>S57LF053</v>
          </cell>
          <cell r="D241">
            <v>11</v>
          </cell>
          <cell r="E241" t="str">
            <v>GRIPPER AVD C394</v>
          </cell>
          <cell r="G241" t="str">
            <v>S57LF053</v>
          </cell>
          <cell r="H241">
            <v>11</v>
          </cell>
          <cell r="I241" t="str">
            <v>GRIPPER AVD C394</v>
          </cell>
          <cell r="J241">
            <v>115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</row>
        <row r="242">
          <cell r="A242" t="str">
            <v>vendrediS57LF05311GRIPPER AVG C394</v>
          </cell>
          <cell r="B242" t="str">
            <v>vendredi</v>
          </cell>
          <cell r="C242" t="str">
            <v>S57LF053</v>
          </cell>
          <cell r="D242">
            <v>11</v>
          </cell>
          <cell r="E242" t="str">
            <v>GRIPPER AVG C394</v>
          </cell>
          <cell r="I242" t="str">
            <v>GRIPPER AVG C394</v>
          </cell>
          <cell r="J242">
            <v>115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</row>
        <row r="243">
          <cell r="A243" t="str">
            <v>vendrediS57LF05311GRIPPER ARD C394</v>
          </cell>
          <cell r="B243" t="str">
            <v>vendredi</v>
          </cell>
          <cell r="C243" t="str">
            <v>S57LF053</v>
          </cell>
          <cell r="D243">
            <v>11</v>
          </cell>
          <cell r="E243" t="str">
            <v>GRIPPER ARD C394</v>
          </cell>
          <cell r="I243" t="str">
            <v>GRIPPER ARD C394</v>
          </cell>
          <cell r="J243">
            <v>115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</row>
        <row r="244">
          <cell r="A244" t="str">
            <v>vendrediS57LF05311GRIPPER ARG C394</v>
          </cell>
          <cell r="B244" t="str">
            <v>vendredi</v>
          </cell>
          <cell r="C244" t="str">
            <v>S57LF053</v>
          </cell>
          <cell r="D244">
            <v>11</v>
          </cell>
          <cell r="E244" t="str">
            <v>GRIPPER ARG C394</v>
          </cell>
          <cell r="I244" t="str">
            <v>GRIPPER ARG C394</v>
          </cell>
          <cell r="J244">
            <v>115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</row>
        <row r="245">
          <cell r="A245" t="str">
            <v>vendrediS57LF05312GRIPPER AVD C394</v>
          </cell>
          <cell r="B245" t="str">
            <v>vendredi</v>
          </cell>
          <cell r="C245" t="str">
            <v>S57LF053</v>
          </cell>
          <cell r="D245">
            <v>12</v>
          </cell>
          <cell r="E245" t="str">
            <v>GRIPPER AVD C394</v>
          </cell>
          <cell r="H245">
            <v>12</v>
          </cell>
          <cell r="I245" t="str">
            <v>GRIPPER AVD C394</v>
          </cell>
          <cell r="J245">
            <v>120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</row>
        <row r="246">
          <cell r="A246" t="str">
            <v>vendrediS57LF05312GRIPPER AVG C394</v>
          </cell>
          <cell r="B246" t="str">
            <v>vendredi</v>
          </cell>
          <cell r="C246" t="str">
            <v>S57LF053</v>
          </cell>
          <cell r="D246">
            <v>12</v>
          </cell>
          <cell r="E246" t="str">
            <v>GRIPPER AVG C394</v>
          </cell>
          <cell r="I246" t="str">
            <v>GRIPPER AVG C394</v>
          </cell>
          <cell r="J246">
            <v>119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1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</row>
        <row r="247">
          <cell r="A247" t="str">
            <v>vendrediS57LF05312GRIPPER ARD C394</v>
          </cell>
          <cell r="B247" t="str">
            <v>vendredi</v>
          </cell>
          <cell r="C247" t="str">
            <v>S57LF053</v>
          </cell>
          <cell r="D247">
            <v>12</v>
          </cell>
          <cell r="E247" t="str">
            <v>GRIPPER ARD C394</v>
          </cell>
          <cell r="I247" t="str">
            <v>GRIPPER ARD C394</v>
          </cell>
          <cell r="J247">
            <v>117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</row>
        <row r="248">
          <cell r="A248" t="str">
            <v>vendrediS57LF05312GRIPPER ARG C394</v>
          </cell>
          <cell r="B248" t="str">
            <v>vendredi</v>
          </cell>
          <cell r="C248" t="str">
            <v>S57LF053</v>
          </cell>
          <cell r="D248">
            <v>12</v>
          </cell>
          <cell r="E248" t="str">
            <v>GRIPPER ARG C394</v>
          </cell>
          <cell r="I248" t="str">
            <v>GRIPPER ARG C394</v>
          </cell>
          <cell r="J248">
            <v>117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</row>
        <row r="249">
          <cell r="A249" t="str">
            <v>vendrediS57LF05313GRIPPER AVD C394</v>
          </cell>
          <cell r="B249" t="str">
            <v>vendredi</v>
          </cell>
          <cell r="C249" t="str">
            <v>S57LF053</v>
          </cell>
          <cell r="D249">
            <v>13</v>
          </cell>
          <cell r="E249" t="str">
            <v>GRIPPER AVD C394</v>
          </cell>
          <cell r="H249">
            <v>13</v>
          </cell>
          <cell r="I249" t="str">
            <v>GRIPPER AVD C394</v>
          </cell>
          <cell r="J249">
            <v>82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  <cell r="FC249">
            <v>0</v>
          </cell>
          <cell r="FD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K249">
            <v>0</v>
          </cell>
          <cell r="FL249">
            <v>0</v>
          </cell>
          <cell r="FM249">
            <v>0</v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</row>
        <row r="250">
          <cell r="A250" t="str">
            <v>vendrediS57LF05313GRIPPER AVG C394</v>
          </cell>
          <cell r="B250" t="str">
            <v>vendredi</v>
          </cell>
          <cell r="C250" t="str">
            <v>S57LF053</v>
          </cell>
          <cell r="D250">
            <v>13</v>
          </cell>
          <cell r="E250" t="str">
            <v>GRIPPER AVG C394</v>
          </cell>
          <cell r="I250" t="str">
            <v>GRIPPER AVG C394</v>
          </cell>
          <cell r="J250">
            <v>82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0</v>
          </cell>
          <cell r="FP250">
            <v>0</v>
          </cell>
          <cell r="FQ250">
            <v>0</v>
          </cell>
        </row>
        <row r="251">
          <cell r="A251" t="str">
            <v>vendrediS57LF05313GRIPPER ARD C394</v>
          </cell>
          <cell r="B251" t="str">
            <v>vendredi</v>
          </cell>
          <cell r="C251" t="str">
            <v>S57LF053</v>
          </cell>
          <cell r="D251">
            <v>13</v>
          </cell>
          <cell r="E251" t="str">
            <v>GRIPPER ARD C394</v>
          </cell>
          <cell r="I251" t="str">
            <v>GRIPPER ARD C394</v>
          </cell>
          <cell r="J251">
            <v>82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0</v>
          </cell>
          <cell r="FP251">
            <v>0</v>
          </cell>
          <cell r="FQ251">
            <v>0</v>
          </cell>
        </row>
        <row r="252">
          <cell r="A252" t="str">
            <v>vendrediS57LF05313GRIPPER ARG C394</v>
          </cell>
          <cell r="B252" t="str">
            <v>vendredi</v>
          </cell>
          <cell r="C252" t="str">
            <v>S57LF053</v>
          </cell>
          <cell r="D252">
            <v>13</v>
          </cell>
          <cell r="E252" t="str">
            <v>GRIPPER ARG C394</v>
          </cell>
          <cell r="I252" t="str">
            <v>GRIPPER ARG C394</v>
          </cell>
          <cell r="J252">
            <v>82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</row>
        <row r="253">
          <cell r="A253" t="str">
            <v>vendrediS57LF05411BAND AVD C394</v>
          </cell>
          <cell r="B253" t="str">
            <v>vendredi</v>
          </cell>
          <cell r="C253" t="str">
            <v>S57LF054</v>
          </cell>
          <cell r="D253">
            <v>11</v>
          </cell>
          <cell r="E253" t="str">
            <v>BAND AVD C394</v>
          </cell>
          <cell r="G253" t="str">
            <v>S57LF054</v>
          </cell>
          <cell r="H253">
            <v>11</v>
          </cell>
          <cell r="I253" t="str">
            <v>BAND AVD C394</v>
          </cell>
          <cell r="J253">
            <v>67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1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</row>
        <row r="254">
          <cell r="A254" t="str">
            <v>vendrediS57LF05411BAND AVG C394</v>
          </cell>
          <cell r="B254" t="str">
            <v>vendredi</v>
          </cell>
          <cell r="C254" t="str">
            <v>S57LF054</v>
          </cell>
          <cell r="D254">
            <v>11</v>
          </cell>
          <cell r="E254" t="str">
            <v>BAND AVG C394</v>
          </cell>
          <cell r="I254" t="str">
            <v>BAND AVG C394</v>
          </cell>
          <cell r="J254">
            <v>69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1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1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1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1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</row>
        <row r="255">
          <cell r="A255" t="str">
            <v>vendrediS57LF05411BAND ARD C394</v>
          </cell>
          <cell r="B255" t="str">
            <v>vendredi</v>
          </cell>
          <cell r="C255" t="str">
            <v>S57LF054</v>
          </cell>
          <cell r="D255">
            <v>11</v>
          </cell>
          <cell r="E255" t="str">
            <v>BAND ARD C394</v>
          </cell>
          <cell r="I255" t="str">
            <v>BAND ARD C394</v>
          </cell>
          <cell r="J255">
            <v>141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1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16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>
            <v>0</v>
          </cell>
          <cell r="EY255">
            <v>0</v>
          </cell>
          <cell r="EZ255">
            <v>0</v>
          </cell>
          <cell r="FA255">
            <v>0</v>
          </cell>
          <cell r="FB255">
            <v>0</v>
          </cell>
          <cell r="FC255">
            <v>0</v>
          </cell>
          <cell r="FD255">
            <v>0</v>
          </cell>
          <cell r="FE255">
            <v>0</v>
          </cell>
          <cell r="FF255">
            <v>1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0</v>
          </cell>
          <cell r="FQ255">
            <v>0</v>
          </cell>
        </row>
        <row r="256">
          <cell r="A256" t="str">
            <v>vendrediS57LF05411BAND ARG C394</v>
          </cell>
          <cell r="B256" t="str">
            <v>vendredi</v>
          </cell>
          <cell r="C256" t="str">
            <v>S57LF054</v>
          </cell>
          <cell r="D256">
            <v>11</v>
          </cell>
          <cell r="E256" t="str">
            <v>BAND ARG C394</v>
          </cell>
          <cell r="I256" t="str">
            <v>BAND ARG C394</v>
          </cell>
          <cell r="J256">
            <v>141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1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</row>
        <row r="257">
          <cell r="A257" t="str">
            <v>vendrediS57LF05412BAND AVD C394</v>
          </cell>
          <cell r="B257" t="str">
            <v>vendredi</v>
          </cell>
          <cell r="C257" t="str">
            <v>S57LF054</v>
          </cell>
          <cell r="D257">
            <v>12</v>
          </cell>
          <cell r="E257" t="str">
            <v>BAND AVD C394</v>
          </cell>
          <cell r="H257">
            <v>12</v>
          </cell>
          <cell r="I257" t="str">
            <v>BAND AVD C394</v>
          </cell>
          <cell r="J257">
            <v>144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</row>
        <row r="258">
          <cell r="A258" t="str">
            <v>vendrediS57LF05412BAND AVG C394</v>
          </cell>
          <cell r="B258" t="str">
            <v>vendredi</v>
          </cell>
          <cell r="C258" t="str">
            <v>S57LF054</v>
          </cell>
          <cell r="D258">
            <v>12</v>
          </cell>
          <cell r="E258" t="str">
            <v>BAND AVG C394</v>
          </cell>
          <cell r="I258" t="str">
            <v>BAND AVG C394</v>
          </cell>
          <cell r="J258">
            <v>144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C258">
            <v>0</v>
          </cell>
          <cell r="FD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0</v>
          </cell>
          <cell r="FI258">
            <v>0</v>
          </cell>
          <cell r="FJ258">
            <v>0</v>
          </cell>
          <cell r="FK258">
            <v>0</v>
          </cell>
          <cell r="FL258">
            <v>0</v>
          </cell>
          <cell r="FM258">
            <v>0</v>
          </cell>
          <cell r="FN258">
            <v>0</v>
          </cell>
          <cell r="FO258">
            <v>0</v>
          </cell>
          <cell r="FP258">
            <v>0</v>
          </cell>
          <cell r="FQ258">
            <v>0</v>
          </cell>
        </row>
        <row r="259">
          <cell r="A259" t="str">
            <v>vendrediS57LF05412BAND ARD C394</v>
          </cell>
          <cell r="B259" t="str">
            <v>vendredi</v>
          </cell>
          <cell r="C259" t="str">
            <v>S57LF054</v>
          </cell>
          <cell r="D259">
            <v>12</v>
          </cell>
          <cell r="E259" t="str">
            <v>BAND ARD C394</v>
          </cell>
          <cell r="I259" t="str">
            <v>BAND ARD C394</v>
          </cell>
          <cell r="J259">
            <v>76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1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4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</row>
        <row r="260">
          <cell r="A260" t="str">
            <v>vendrediS57LF05412BAND ARG C394</v>
          </cell>
          <cell r="B260" t="str">
            <v>vendredi</v>
          </cell>
          <cell r="C260" t="str">
            <v>S57LF054</v>
          </cell>
          <cell r="D260">
            <v>12</v>
          </cell>
          <cell r="E260" t="str">
            <v>BAND ARG C394</v>
          </cell>
          <cell r="I260" t="str">
            <v>BAND ARG C394</v>
          </cell>
          <cell r="J260">
            <v>76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2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</row>
        <row r="261">
          <cell r="A261" t="str">
            <v>vendrediS57LF05413BAND AVD C394</v>
          </cell>
          <cell r="B261" t="str">
            <v>vendredi</v>
          </cell>
          <cell r="C261" t="str">
            <v>S57LF054</v>
          </cell>
          <cell r="D261">
            <v>13</v>
          </cell>
          <cell r="E261" t="str">
            <v>BAND AVD C394</v>
          </cell>
          <cell r="H261">
            <v>13</v>
          </cell>
          <cell r="I261" t="str">
            <v>BAND AVD C394</v>
          </cell>
          <cell r="J261">
            <v>144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3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1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</row>
        <row r="262">
          <cell r="A262" t="str">
            <v>vendrediS57LF05413BAND AVG C394</v>
          </cell>
          <cell r="B262" t="str">
            <v>vendredi</v>
          </cell>
          <cell r="C262" t="str">
            <v>S57LF054</v>
          </cell>
          <cell r="D262">
            <v>13</v>
          </cell>
          <cell r="E262" t="str">
            <v>BAND AVG C394</v>
          </cell>
          <cell r="I262" t="str">
            <v>BAND AVG C394</v>
          </cell>
          <cell r="J262">
            <v>144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1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3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4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</row>
        <row r="263">
          <cell r="A263" t="str">
            <v>vendrediS57LF03011STRUCT DAG W/SENSOR C214 MCA</v>
          </cell>
          <cell r="B263" t="str">
            <v>vendredi</v>
          </cell>
          <cell r="C263" t="str">
            <v>S57LF030</v>
          </cell>
          <cell r="D263">
            <v>11</v>
          </cell>
          <cell r="E263" t="str">
            <v>STRUCT DAG W/SENSOR C214 MCA</v>
          </cell>
          <cell r="G263" t="str">
            <v>S57LF030</v>
          </cell>
          <cell r="H263">
            <v>11</v>
          </cell>
          <cell r="I263" t="str">
            <v>STRUCT DAG W/SENSOR C214 MCA</v>
          </cell>
          <cell r="J263">
            <v>98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</row>
        <row r="264">
          <cell r="A264" t="str">
            <v>vendrediS57LF03012STRUCT DAG W/SENSOR C214 MCA</v>
          </cell>
          <cell r="B264" t="str">
            <v>vendredi</v>
          </cell>
          <cell r="C264" t="str">
            <v>S57LF030</v>
          </cell>
          <cell r="D264">
            <v>12</v>
          </cell>
          <cell r="E264" t="str">
            <v>STRUCT DAG W/SENSOR C214 MCA</v>
          </cell>
          <cell r="H264">
            <v>12</v>
          </cell>
          <cell r="I264" t="str">
            <v>STRUCT DAG W/SENSOR C214 MCA</v>
          </cell>
          <cell r="J264">
            <v>98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</row>
        <row r="265">
          <cell r="A265" t="str">
            <v>vendrediS57LF03013STRUCT DAG W/SENSOR C214 MCA</v>
          </cell>
          <cell r="B265" t="str">
            <v>vendredi</v>
          </cell>
          <cell r="C265" t="str">
            <v>S57LF030</v>
          </cell>
          <cell r="D265">
            <v>13</v>
          </cell>
          <cell r="E265" t="str">
            <v>STRUCT DAG W/SENSOR C214 MCA</v>
          </cell>
          <cell r="H265">
            <v>13</v>
          </cell>
          <cell r="I265" t="str">
            <v>STRUCT DAG W/SENSOR C214 MCA</v>
          </cell>
          <cell r="J265">
            <v>103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</row>
        <row r="266">
          <cell r="A266" t="str">
            <v>vendrediS57LF06111CONSOLE C346 BG</v>
          </cell>
          <cell r="B266" t="str">
            <v>vendredi</v>
          </cell>
          <cell r="C266" t="str">
            <v>S57LF061</v>
          </cell>
          <cell r="D266">
            <v>11</v>
          </cell>
          <cell r="E266" t="str">
            <v>CONSOLE C346 BG</v>
          </cell>
          <cell r="G266" t="str">
            <v>S57LF061</v>
          </cell>
          <cell r="H266">
            <v>11</v>
          </cell>
          <cell r="I266" t="str">
            <v>CONSOLE C346 BG</v>
          </cell>
          <cell r="J266">
            <v>120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</row>
        <row r="267">
          <cell r="A267" t="str">
            <v>vendrediS57LF06112CONSOLE C346 BG</v>
          </cell>
          <cell r="B267" t="str">
            <v>vendredi</v>
          </cell>
          <cell r="C267" t="str">
            <v>S57LF061</v>
          </cell>
          <cell r="D267">
            <v>12</v>
          </cell>
          <cell r="E267" t="str">
            <v>CONSOLE C346 BG</v>
          </cell>
          <cell r="H267">
            <v>12</v>
          </cell>
          <cell r="I267" t="str">
            <v>CONSOLE C346 BG</v>
          </cell>
          <cell r="J267">
            <v>120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</row>
        <row r="268">
          <cell r="A268" t="str">
            <v>vendrediS57LF06113CONSOLE C346 BG</v>
          </cell>
          <cell r="B268" t="str">
            <v>vendredi</v>
          </cell>
          <cell r="C268" t="str">
            <v>S57LF061</v>
          </cell>
          <cell r="D268">
            <v>13</v>
          </cell>
          <cell r="E268" t="str">
            <v>CONSOLE C346 BG</v>
          </cell>
          <cell r="H268">
            <v>13</v>
          </cell>
          <cell r="I268" t="str">
            <v>CONSOLE C346 BG</v>
          </cell>
          <cell r="J268">
            <v>120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</row>
        <row r="269">
          <cell r="A269" t="str">
            <v>vendrediS57LF05811PP ARD C346</v>
          </cell>
          <cell r="B269" t="str">
            <v>vendredi</v>
          </cell>
          <cell r="C269" t="str">
            <v>S57LF058</v>
          </cell>
          <cell r="D269">
            <v>11</v>
          </cell>
          <cell r="E269" t="str">
            <v>PP ARD C346</v>
          </cell>
          <cell r="G269" t="str">
            <v>S57LF058</v>
          </cell>
          <cell r="H269">
            <v>11</v>
          </cell>
          <cell r="I269" t="str">
            <v>PP ARD C346</v>
          </cell>
          <cell r="J269">
            <v>528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2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1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2</v>
          </cell>
          <cell r="FP269">
            <v>0</v>
          </cell>
          <cell r="FQ269">
            <v>0</v>
          </cell>
        </row>
        <row r="270">
          <cell r="A270" t="str">
            <v>vendrediS57LF05812PP ARD C346</v>
          </cell>
          <cell r="B270" t="str">
            <v>vendredi</v>
          </cell>
          <cell r="C270" t="str">
            <v>S57LF058</v>
          </cell>
          <cell r="D270">
            <v>12</v>
          </cell>
          <cell r="E270" t="str">
            <v>PP ARD C346</v>
          </cell>
          <cell r="H270">
            <v>12</v>
          </cell>
          <cell r="I270" t="str">
            <v>PP ARD C346</v>
          </cell>
          <cell r="J270">
            <v>480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</row>
        <row r="271">
          <cell r="A271" t="str">
            <v>vendrediS57LF05813PP ARD C346</v>
          </cell>
          <cell r="B271" t="str">
            <v>vendredi</v>
          </cell>
          <cell r="C271" t="str">
            <v>S57LF058</v>
          </cell>
          <cell r="D271">
            <v>13</v>
          </cell>
          <cell r="E271" t="str">
            <v>PP ARD C346</v>
          </cell>
          <cell r="H271">
            <v>13</v>
          </cell>
          <cell r="I271" t="str">
            <v>PP ARD C346</v>
          </cell>
          <cell r="J271">
            <v>312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</row>
        <row r="272">
          <cell r="A272" t="str">
            <v>vendrediS57LF05911PP ARG C346</v>
          </cell>
          <cell r="B272" t="str">
            <v>vendredi</v>
          </cell>
          <cell r="C272" t="str">
            <v>S57LF059</v>
          </cell>
          <cell r="D272">
            <v>11</v>
          </cell>
          <cell r="E272" t="str">
            <v>PP ARG C346</v>
          </cell>
          <cell r="G272" t="str">
            <v>S57LF059</v>
          </cell>
          <cell r="H272">
            <v>11</v>
          </cell>
          <cell r="I272" t="str">
            <v>PP ARG C346</v>
          </cell>
          <cell r="J272">
            <v>552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1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1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</row>
        <row r="273">
          <cell r="A273" t="str">
            <v>vendrediS57LF05912PP ARG C346</v>
          </cell>
          <cell r="B273" t="str">
            <v>vendredi</v>
          </cell>
          <cell r="C273" t="str">
            <v>S57LF059</v>
          </cell>
          <cell r="D273">
            <v>12</v>
          </cell>
          <cell r="E273" t="str">
            <v>PP ARG C346</v>
          </cell>
          <cell r="H273">
            <v>12</v>
          </cell>
          <cell r="I273" t="str">
            <v>PP ARG C346</v>
          </cell>
          <cell r="J273">
            <v>504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2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</row>
        <row r="274">
          <cell r="A274" t="str">
            <v>vendrediS57LF05913PP ARG C346</v>
          </cell>
          <cell r="B274" t="str">
            <v>vendredi</v>
          </cell>
          <cell r="C274" t="str">
            <v>S57LF059</v>
          </cell>
          <cell r="D274">
            <v>13</v>
          </cell>
          <cell r="E274" t="str">
            <v>PP ARG C346</v>
          </cell>
          <cell r="H274">
            <v>13</v>
          </cell>
          <cell r="I274" t="str">
            <v>PP ARG C346</v>
          </cell>
          <cell r="J274">
            <v>288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1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4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1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</row>
        <row r="275">
          <cell r="A275" t="str">
            <v>vendrediS57LF05611PP AVD C346</v>
          </cell>
          <cell r="B275" t="str">
            <v>vendredi</v>
          </cell>
          <cell r="C275" t="str">
            <v>S57LF056</v>
          </cell>
          <cell r="D275">
            <v>11</v>
          </cell>
          <cell r="E275" t="str">
            <v>PP AVD C346</v>
          </cell>
          <cell r="G275" t="str">
            <v>S57LF056</v>
          </cell>
          <cell r="H275">
            <v>11</v>
          </cell>
          <cell r="I275" t="str">
            <v>PP AVD C346</v>
          </cell>
          <cell r="J275">
            <v>528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1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0</v>
          </cell>
          <cell r="EE275">
            <v>0</v>
          </cell>
          <cell r="EF275">
            <v>0</v>
          </cell>
          <cell r="EG275">
            <v>0</v>
          </cell>
          <cell r="EH275">
            <v>0</v>
          </cell>
          <cell r="EI275">
            <v>0</v>
          </cell>
          <cell r="EJ275">
            <v>1</v>
          </cell>
          <cell r="EK275">
            <v>0</v>
          </cell>
          <cell r="EL275">
            <v>0</v>
          </cell>
          <cell r="EM275">
            <v>0</v>
          </cell>
          <cell r="EN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</row>
        <row r="276">
          <cell r="A276" t="str">
            <v>vendrediS57LF05612PP AVD C346</v>
          </cell>
          <cell r="B276" t="str">
            <v>vendredi</v>
          </cell>
          <cell r="C276" t="str">
            <v>S57LF056</v>
          </cell>
          <cell r="D276">
            <v>12</v>
          </cell>
          <cell r="E276" t="str">
            <v>PP AVD C346</v>
          </cell>
          <cell r="H276">
            <v>12</v>
          </cell>
          <cell r="I276" t="str">
            <v>PP AVD C346</v>
          </cell>
          <cell r="J276">
            <v>506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2</v>
          </cell>
          <cell r="EK276">
            <v>0</v>
          </cell>
          <cell r="EL276">
            <v>0</v>
          </cell>
          <cell r="EM276">
            <v>0</v>
          </cell>
          <cell r="EN276">
            <v>0</v>
          </cell>
          <cell r="EO276">
            <v>0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0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</row>
        <row r="277">
          <cell r="A277" t="str">
            <v>vendrediS57LF05613PP AVD C346</v>
          </cell>
          <cell r="B277" t="str">
            <v>vendredi</v>
          </cell>
          <cell r="C277" t="str">
            <v>S57LF056</v>
          </cell>
          <cell r="D277">
            <v>13</v>
          </cell>
          <cell r="E277" t="str">
            <v>PP AVD C346</v>
          </cell>
          <cell r="H277">
            <v>13</v>
          </cell>
          <cell r="I277" t="str">
            <v>PP AVD C346</v>
          </cell>
          <cell r="J277">
            <v>308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  <cell r="EE277">
            <v>0</v>
          </cell>
          <cell r="EF277">
            <v>0</v>
          </cell>
          <cell r="EG277">
            <v>0</v>
          </cell>
          <cell r="EH277">
            <v>0</v>
          </cell>
          <cell r="EI277">
            <v>0</v>
          </cell>
          <cell r="EJ277">
            <v>0</v>
          </cell>
          <cell r="EK277">
            <v>0</v>
          </cell>
          <cell r="EL277">
            <v>0</v>
          </cell>
          <cell r="EM277">
            <v>0</v>
          </cell>
          <cell r="EN277">
            <v>0</v>
          </cell>
          <cell r="EO277">
            <v>0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0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2</v>
          </cell>
          <cell r="FP277">
            <v>0</v>
          </cell>
          <cell r="FQ277">
            <v>0</v>
          </cell>
        </row>
        <row r="278">
          <cell r="A278" t="str">
            <v>vendrediS57LF060110</v>
          </cell>
          <cell r="B278" t="str">
            <v>vendredi</v>
          </cell>
          <cell r="C278" t="str">
            <v>S57LF060</v>
          </cell>
          <cell r="D278">
            <v>11</v>
          </cell>
          <cell r="E278">
            <v>0</v>
          </cell>
          <cell r="G278" t="str">
            <v>S57LF060</v>
          </cell>
          <cell r="H278">
            <v>11</v>
          </cell>
          <cell r="I278">
            <v>0</v>
          </cell>
          <cell r="J278">
            <v>10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</row>
        <row r="279">
          <cell r="A279" t="str">
            <v>vendrediS57LF06011CONSOLE C346 HG</v>
          </cell>
          <cell r="B279" t="str">
            <v>vendredi</v>
          </cell>
          <cell r="C279" t="str">
            <v>S57LF060</v>
          </cell>
          <cell r="D279">
            <v>11</v>
          </cell>
          <cell r="E279" t="str">
            <v>CONSOLE C346 HG</v>
          </cell>
          <cell r="I279" t="str">
            <v>CONSOLE C346 HG</v>
          </cell>
          <cell r="J279">
            <v>0</v>
          </cell>
          <cell r="K279">
            <v>306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3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0</v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>
            <v>10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</row>
        <row r="280">
          <cell r="A280" t="str">
            <v>vendrediS57LF06012CONSOLE C346 HG</v>
          </cell>
          <cell r="B280" t="str">
            <v>vendredi</v>
          </cell>
          <cell r="C280" t="str">
            <v>S57LF060</v>
          </cell>
          <cell r="D280">
            <v>12</v>
          </cell>
          <cell r="E280" t="str">
            <v>CONSOLE C346 HG</v>
          </cell>
          <cell r="H280">
            <v>12</v>
          </cell>
          <cell r="I280" t="str">
            <v>CONSOLE C346 HG</v>
          </cell>
          <cell r="J280">
            <v>0</v>
          </cell>
          <cell r="K280">
            <v>320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  <cell r="EF280">
            <v>0</v>
          </cell>
          <cell r="EG280">
            <v>0</v>
          </cell>
          <cell r="EH280">
            <v>0</v>
          </cell>
          <cell r="EI280">
            <v>0</v>
          </cell>
          <cell r="EJ280">
            <v>6</v>
          </cell>
          <cell r="EK280">
            <v>0</v>
          </cell>
          <cell r="EL280">
            <v>0</v>
          </cell>
          <cell r="EM280">
            <v>0</v>
          </cell>
          <cell r="EN280">
            <v>6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</row>
        <row r="281">
          <cell r="A281" t="str">
            <v>vendrediS57LF06013CONSOLE C346 HG</v>
          </cell>
          <cell r="B281" t="str">
            <v>vendredi</v>
          </cell>
          <cell r="C281" t="str">
            <v>S57LF060</v>
          </cell>
          <cell r="D281">
            <v>13</v>
          </cell>
          <cell r="E281" t="str">
            <v>CONSOLE C346 HG</v>
          </cell>
          <cell r="H281">
            <v>13</v>
          </cell>
          <cell r="I281" t="str">
            <v>CONSOLE C346 HG</v>
          </cell>
          <cell r="J281">
            <v>0</v>
          </cell>
          <cell r="K281">
            <v>212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</row>
        <row r="282">
          <cell r="A282" t="str">
            <v>vendrediS57LF05711PP AVG C346</v>
          </cell>
          <cell r="B282" t="str">
            <v>vendredi</v>
          </cell>
          <cell r="C282" t="str">
            <v>S57LF057</v>
          </cell>
          <cell r="D282">
            <v>11</v>
          </cell>
          <cell r="E282" t="str">
            <v>PP AVG C346</v>
          </cell>
          <cell r="G282" t="str">
            <v>S57LF057</v>
          </cell>
          <cell r="H282">
            <v>11</v>
          </cell>
          <cell r="I282" t="str">
            <v>PP AVG C346</v>
          </cell>
          <cell r="J282">
            <v>528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G282">
            <v>0</v>
          </cell>
          <cell r="EH282">
            <v>0</v>
          </cell>
          <cell r="EI282">
            <v>0</v>
          </cell>
          <cell r="EJ282">
            <v>2</v>
          </cell>
          <cell r="EK282">
            <v>0</v>
          </cell>
          <cell r="EL282">
            <v>0</v>
          </cell>
          <cell r="EM282">
            <v>0</v>
          </cell>
          <cell r="EN282">
            <v>0</v>
          </cell>
          <cell r="EO282">
            <v>0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</row>
        <row r="283">
          <cell r="A283" t="str">
            <v>vendrediS57LF05712PP AVG C346</v>
          </cell>
          <cell r="B283" t="str">
            <v>vendredi</v>
          </cell>
          <cell r="C283" t="str">
            <v>S57LF057</v>
          </cell>
          <cell r="D283">
            <v>12</v>
          </cell>
          <cell r="E283" t="str">
            <v>PP AVG C346</v>
          </cell>
          <cell r="H283">
            <v>12</v>
          </cell>
          <cell r="I283" t="str">
            <v>PP AVG C346</v>
          </cell>
          <cell r="J283">
            <v>506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1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>
            <v>0</v>
          </cell>
          <cell r="EJ283">
            <v>0</v>
          </cell>
          <cell r="EK283">
            <v>0</v>
          </cell>
          <cell r="EL283">
            <v>0</v>
          </cell>
          <cell r="EM283">
            <v>0</v>
          </cell>
          <cell r="EN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</row>
        <row r="284">
          <cell r="A284" t="str">
            <v>vendrediS57LF05713PP AVG C346</v>
          </cell>
          <cell r="B284" t="str">
            <v>vendredi</v>
          </cell>
          <cell r="C284" t="str">
            <v>S57LF057</v>
          </cell>
          <cell r="D284">
            <v>13</v>
          </cell>
          <cell r="E284" t="str">
            <v>PP AVG C346</v>
          </cell>
          <cell r="H284">
            <v>13</v>
          </cell>
          <cell r="I284" t="str">
            <v>PP AVG C346</v>
          </cell>
          <cell r="J284">
            <v>286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</row>
        <row r="285">
          <cell r="A285" t="str">
            <v>vendrediS57LF05111BAND AVD 2.0 C346</v>
          </cell>
          <cell r="B285" t="str">
            <v>vendredi</v>
          </cell>
          <cell r="C285" t="str">
            <v>S57LF051</v>
          </cell>
          <cell r="D285">
            <v>11</v>
          </cell>
          <cell r="E285" t="str">
            <v>BAND AVD 2.0 C346</v>
          </cell>
          <cell r="G285" t="str">
            <v>S57LF051</v>
          </cell>
          <cell r="H285">
            <v>11</v>
          </cell>
          <cell r="I285" t="str">
            <v>BAND AVD 2.0 C346</v>
          </cell>
          <cell r="J285">
            <v>199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1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2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2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0</v>
          </cell>
          <cell r="EE285">
            <v>0</v>
          </cell>
          <cell r="EF285">
            <v>3</v>
          </cell>
          <cell r="EG285">
            <v>0</v>
          </cell>
          <cell r="EH285">
            <v>0</v>
          </cell>
          <cell r="EI285">
            <v>0</v>
          </cell>
          <cell r="EJ285">
            <v>2</v>
          </cell>
          <cell r="EK285">
            <v>0</v>
          </cell>
          <cell r="EL285">
            <v>0</v>
          </cell>
          <cell r="EM285">
            <v>0</v>
          </cell>
          <cell r="EN285">
            <v>0</v>
          </cell>
          <cell r="EO285">
            <v>0</v>
          </cell>
          <cell r="EP285">
            <v>0</v>
          </cell>
          <cell r="EQ285">
            <v>6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4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</row>
        <row r="286">
          <cell r="A286" t="str">
            <v>vendrediS57LF05111BAND AVG 2.0 C346</v>
          </cell>
          <cell r="B286" t="str">
            <v>vendredi</v>
          </cell>
          <cell r="C286" t="str">
            <v>S57LF051</v>
          </cell>
          <cell r="D286">
            <v>11</v>
          </cell>
          <cell r="E286" t="str">
            <v>BAND AVG 2.0 C346</v>
          </cell>
          <cell r="I286" t="str">
            <v>BAND AVG 2.0 C346</v>
          </cell>
          <cell r="J286">
            <v>203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1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1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5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9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</row>
        <row r="287">
          <cell r="A287" t="str">
            <v>vendrediS57LF05112BAND AVD 2.0 C346</v>
          </cell>
          <cell r="B287" t="str">
            <v>vendredi</v>
          </cell>
          <cell r="C287" t="str">
            <v>S57LF051</v>
          </cell>
          <cell r="D287">
            <v>12</v>
          </cell>
          <cell r="E287" t="str">
            <v>BAND AVD 2.0 C346</v>
          </cell>
          <cell r="H287">
            <v>12</v>
          </cell>
          <cell r="I287" t="str">
            <v>BAND AVD 2.0 C346</v>
          </cell>
          <cell r="J287">
            <v>205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1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1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  <cell r="ED287">
            <v>0</v>
          </cell>
          <cell r="EE287">
            <v>0</v>
          </cell>
          <cell r="EF287">
            <v>0</v>
          </cell>
          <cell r="EG287">
            <v>0</v>
          </cell>
          <cell r="EH287">
            <v>0</v>
          </cell>
          <cell r="EI287">
            <v>0</v>
          </cell>
          <cell r="EJ287">
            <v>0</v>
          </cell>
          <cell r="EK287">
            <v>0</v>
          </cell>
          <cell r="EL287">
            <v>0</v>
          </cell>
          <cell r="EM287">
            <v>0</v>
          </cell>
          <cell r="EN287">
            <v>0</v>
          </cell>
          <cell r="EO287">
            <v>0</v>
          </cell>
          <cell r="EP287">
            <v>0</v>
          </cell>
          <cell r="EQ287">
            <v>3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</row>
        <row r="288">
          <cell r="A288" t="str">
            <v>vendrediS57LF05112BAND AVG 2.0 C346</v>
          </cell>
          <cell r="B288" t="str">
            <v>vendredi</v>
          </cell>
          <cell r="C288" t="str">
            <v>S57LF051</v>
          </cell>
          <cell r="D288">
            <v>12</v>
          </cell>
          <cell r="E288" t="str">
            <v>BAND AVG 2.0 C346</v>
          </cell>
          <cell r="I288" t="str">
            <v>BAND AVG 2.0 C346</v>
          </cell>
          <cell r="J288">
            <v>205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1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4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</row>
        <row r="289">
          <cell r="A289" t="str">
            <v>vendrediS57LF05113BAND AVD 2.0 C346</v>
          </cell>
          <cell r="B289" t="str">
            <v>vendredi</v>
          </cell>
          <cell r="C289" t="str">
            <v>S57LF051</v>
          </cell>
          <cell r="D289">
            <v>13</v>
          </cell>
          <cell r="E289" t="str">
            <v>BAND AVD 2.0 C346</v>
          </cell>
          <cell r="H289">
            <v>13</v>
          </cell>
          <cell r="I289" t="str">
            <v>BAND AVD 2.0 C346</v>
          </cell>
          <cell r="J289">
            <v>258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2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1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2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1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5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</row>
        <row r="290">
          <cell r="A290" t="str">
            <v>vendrediS57LF05113BAND AVG 2.0 C346</v>
          </cell>
          <cell r="B290" t="str">
            <v>vendredi</v>
          </cell>
          <cell r="C290" t="str">
            <v>S57LF051</v>
          </cell>
          <cell r="D290">
            <v>13</v>
          </cell>
          <cell r="E290" t="str">
            <v>BAND AVG 2.0 C346</v>
          </cell>
          <cell r="I290" t="str">
            <v>BAND AVG 2.0 C346</v>
          </cell>
          <cell r="J290">
            <v>257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3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1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2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1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0</v>
          </cell>
          <cell r="EQ290">
            <v>26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1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</row>
        <row r="291">
          <cell r="A291" t="str">
            <v>vendrediS57LF05511PP ARG B226</v>
          </cell>
          <cell r="B291" t="str">
            <v>vendredi</v>
          </cell>
          <cell r="C291" t="str">
            <v>S57LF055</v>
          </cell>
          <cell r="D291">
            <v>11</v>
          </cell>
          <cell r="E291" t="str">
            <v>PP ARG B226</v>
          </cell>
          <cell r="G291" t="str">
            <v>S57LF055</v>
          </cell>
          <cell r="H291">
            <v>11</v>
          </cell>
          <cell r="I291" t="str">
            <v>PP ARG B226</v>
          </cell>
          <cell r="J291">
            <v>52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  <cell r="EO291">
            <v>0</v>
          </cell>
          <cell r="EP291">
            <v>0</v>
          </cell>
          <cell r="EQ291">
            <v>0</v>
          </cell>
          <cell r="E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EY291">
            <v>0</v>
          </cell>
          <cell r="EZ291">
            <v>0</v>
          </cell>
          <cell r="FA291">
            <v>0</v>
          </cell>
          <cell r="FB291">
            <v>0</v>
          </cell>
          <cell r="FC291">
            <v>0</v>
          </cell>
          <cell r="FD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K291">
            <v>0</v>
          </cell>
          <cell r="FL291">
            <v>0</v>
          </cell>
          <cell r="FM291">
            <v>0</v>
          </cell>
          <cell r="FN291">
            <v>0</v>
          </cell>
          <cell r="FO291">
            <v>0</v>
          </cell>
          <cell r="FP291">
            <v>0</v>
          </cell>
          <cell r="FQ291">
            <v>0</v>
          </cell>
        </row>
        <row r="292">
          <cell r="A292" t="str">
            <v>vendrediS57LF05511PP ARD B226</v>
          </cell>
          <cell r="B292" t="str">
            <v>vendredi</v>
          </cell>
          <cell r="C292" t="str">
            <v>S57LF055</v>
          </cell>
          <cell r="D292">
            <v>11</v>
          </cell>
          <cell r="E292" t="str">
            <v>PP ARD B226</v>
          </cell>
          <cell r="I292" t="str">
            <v>PP ARD B226</v>
          </cell>
          <cell r="J292">
            <v>78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  <cell r="EF292">
            <v>0</v>
          </cell>
          <cell r="EG292">
            <v>0</v>
          </cell>
          <cell r="EH292">
            <v>0</v>
          </cell>
          <cell r="EI292">
            <v>0</v>
          </cell>
          <cell r="EJ292">
            <v>0</v>
          </cell>
          <cell r="EK292">
            <v>0</v>
          </cell>
          <cell r="EL292">
            <v>0</v>
          </cell>
          <cell r="EM292">
            <v>0</v>
          </cell>
          <cell r="EN292">
            <v>0</v>
          </cell>
          <cell r="EO292">
            <v>0</v>
          </cell>
          <cell r="EP292">
            <v>0</v>
          </cell>
          <cell r="EQ292">
            <v>0</v>
          </cell>
          <cell r="E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EY292">
            <v>0</v>
          </cell>
          <cell r="EZ292">
            <v>0</v>
          </cell>
          <cell r="FA292">
            <v>0</v>
          </cell>
          <cell r="FB292">
            <v>0</v>
          </cell>
          <cell r="FC292">
            <v>0</v>
          </cell>
          <cell r="FD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K292">
            <v>0</v>
          </cell>
          <cell r="FL292">
            <v>0</v>
          </cell>
          <cell r="FM292">
            <v>0</v>
          </cell>
          <cell r="FN292">
            <v>0</v>
          </cell>
          <cell r="FO292">
            <v>0</v>
          </cell>
          <cell r="FP292">
            <v>0</v>
          </cell>
          <cell r="FQ292">
            <v>0</v>
          </cell>
        </row>
        <row r="293">
          <cell r="A293" t="str">
            <v>vendrediS57LF05511PP AVG B226</v>
          </cell>
          <cell r="B293" t="str">
            <v>vendredi</v>
          </cell>
          <cell r="C293" t="str">
            <v>S57LF055</v>
          </cell>
          <cell r="D293">
            <v>11</v>
          </cell>
          <cell r="E293" t="str">
            <v>PP AVG B226</v>
          </cell>
          <cell r="I293" t="str">
            <v>PP AVG B226</v>
          </cell>
          <cell r="J293">
            <v>100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0</v>
          </cell>
          <cell r="EN293">
            <v>0</v>
          </cell>
          <cell r="EO293">
            <v>0</v>
          </cell>
          <cell r="EP293">
            <v>0</v>
          </cell>
          <cell r="EQ293">
            <v>0</v>
          </cell>
          <cell r="E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EY293">
            <v>0</v>
          </cell>
          <cell r="EZ293">
            <v>0</v>
          </cell>
          <cell r="FA293">
            <v>0</v>
          </cell>
          <cell r="FB293">
            <v>0</v>
          </cell>
          <cell r="FC293">
            <v>0</v>
          </cell>
          <cell r="FD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K293">
            <v>0</v>
          </cell>
          <cell r="FL293">
            <v>0</v>
          </cell>
          <cell r="FM293">
            <v>0</v>
          </cell>
          <cell r="FN293">
            <v>0</v>
          </cell>
          <cell r="FO293">
            <v>0</v>
          </cell>
          <cell r="FP293">
            <v>0</v>
          </cell>
          <cell r="FQ293">
            <v>0</v>
          </cell>
        </row>
        <row r="294">
          <cell r="A294" t="str">
            <v>vendrediS57LF05511PP AVD B226</v>
          </cell>
          <cell r="B294" t="str">
            <v>vendredi</v>
          </cell>
          <cell r="C294" t="str">
            <v>S57LF055</v>
          </cell>
          <cell r="D294">
            <v>11</v>
          </cell>
          <cell r="E294" t="str">
            <v>PP AVD B226</v>
          </cell>
          <cell r="I294" t="str">
            <v>PP AVD B226</v>
          </cell>
          <cell r="J294">
            <v>40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  <cell r="EO294">
            <v>0</v>
          </cell>
          <cell r="EP294">
            <v>0</v>
          </cell>
          <cell r="EQ294">
            <v>0</v>
          </cell>
          <cell r="E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>
            <v>0</v>
          </cell>
          <cell r="FD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K294">
            <v>0</v>
          </cell>
          <cell r="FL294">
            <v>0</v>
          </cell>
          <cell r="FM294">
            <v>0</v>
          </cell>
          <cell r="FN294">
            <v>0</v>
          </cell>
          <cell r="FO294">
            <v>0</v>
          </cell>
          <cell r="FP294">
            <v>0</v>
          </cell>
          <cell r="FQ294">
            <v>0</v>
          </cell>
        </row>
        <row r="295">
          <cell r="A295" t="str">
            <v>vendrediS57LF05512PP ARG B226</v>
          </cell>
          <cell r="B295" t="str">
            <v>vendredi</v>
          </cell>
          <cell r="C295" t="str">
            <v>S57LF055</v>
          </cell>
          <cell r="D295">
            <v>12</v>
          </cell>
          <cell r="E295" t="str">
            <v>PP ARG B226</v>
          </cell>
          <cell r="H295">
            <v>12</v>
          </cell>
          <cell r="I295" t="str">
            <v>PP ARG B226</v>
          </cell>
          <cell r="J295">
            <v>52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</row>
        <row r="296">
          <cell r="A296" t="str">
            <v>vendrediS57LF05512PP ARD B226</v>
          </cell>
          <cell r="B296" t="str">
            <v>vendredi</v>
          </cell>
          <cell r="C296" t="str">
            <v>S57LF055</v>
          </cell>
          <cell r="D296">
            <v>12</v>
          </cell>
          <cell r="E296" t="str">
            <v>PP ARD B226</v>
          </cell>
          <cell r="I296" t="str">
            <v>PP ARD B226</v>
          </cell>
          <cell r="J296">
            <v>26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0</v>
          </cell>
          <cell r="FP296">
            <v>0</v>
          </cell>
          <cell r="FQ296">
            <v>0</v>
          </cell>
        </row>
        <row r="297">
          <cell r="A297" t="str">
            <v>vendrediS57LF05512PP AVG B226</v>
          </cell>
          <cell r="B297" t="str">
            <v>vendredi</v>
          </cell>
          <cell r="C297" t="str">
            <v>S57LF055</v>
          </cell>
          <cell r="D297">
            <v>12</v>
          </cell>
          <cell r="E297" t="str">
            <v>PP AVG B226</v>
          </cell>
          <cell r="I297" t="str">
            <v>PP AVG B226</v>
          </cell>
          <cell r="J297">
            <v>50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  <cell r="EC297">
            <v>0</v>
          </cell>
          <cell r="ED297">
            <v>0</v>
          </cell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  <cell r="EO297">
            <v>0</v>
          </cell>
          <cell r="EP297">
            <v>0</v>
          </cell>
          <cell r="EQ297">
            <v>0</v>
          </cell>
          <cell r="E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EY297">
            <v>0</v>
          </cell>
          <cell r="EZ297">
            <v>0</v>
          </cell>
          <cell r="FA297">
            <v>0</v>
          </cell>
          <cell r="FB297">
            <v>0</v>
          </cell>
          <cell r="FC297">
            <v>0</v>
          </cell>
          <cell r="FD297">
            <v>0</v>
          </cell>
          <cell r="FE297">
            <v>0</v>
          </cell>
          <cell r="FF297">
            <v>0</v>
          </cell>
          <cell r="FG297">
            <v>0</v>
          </cell>
          <cell r="FH297">
            <v>0</v>
          </cell>
          <cell r="FI297">
            <v>0</v>
          </cell>
          <cell r="FJ297">
            <v>0</v>
          </cell>
          <cell r="FK297">
            <v>0</v>
          </cell>
          <cell r="FL297">
            <v>0</v>
          </cell>
          <cell r="FM297">
            <v>0</v>
          </cell>
          <cell r="FN297">
            <v>0</v>
          </cell>
          <cell r="FO297">
            <v>0</v>
          </cell>
          <cell r="FP297">
            <v>0</v>
          </cell>
          <cell r="FQ297">
            <v>0</v>
          </cell>
        </row>
        <row r="298">
          <cell r="A298" t="str">
            <v>vendrediS57LF05512PP AVD B226</v>
          </cell>
          <cell r="B298" t="str">
            <v>vendredi</v>
          </cell>
          <cell r="C298" t="str">
            <v>S57LF055</v>
          </cell>
          <cell r="D298">
            <v>12</v>
          </cell>
          <cell r="E298" t="str">
            <v>PP AVD B226</v>
          </cell>
          <cell r="I298" t="str">
            <v>PP AVD B226</v>
          </cell>
          <cell r="J298">
            <v>100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>
            <v>0</v>
          </cell>
          <cell r="EC298">
            <v>0</v>
          </cell>
          <cell r="ED298">
            <v>0</v>
          </cell>
          <cell r="EE298">
            <v>0</v>
          </cell>
          <cell r="EF298">
            <v>0</v>
          </cell>
          <cell r="EG298">
            <v>0</v>
          </cell>
          <cell r="EH298">
            <v>0</v>
          </cell>
          <cell r="EI298">
            <v>0</v>
          </cell>
          <cell r="EJ298">
            <v>0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  <cell r="EO298">
            <v>0</v>
          </cell>
          <cell r="EP298">
            <v>0</v>
          </cell>
          <cell r="EQ298">
            <v>0</v>
          </cell>
          <cell r="E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EY298">
            <v>0</v>
          </cell>
          <cell r="EZ298">
            <v>0</v>
          </cell>
          <cell r="FA298">
            <v>0</v>
          </cell>
          <cell r="FB298">
            <v>0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0</v>
          </cell>
          <cell r="FP298">
            <v>0</v>
          </cell>
          <cell r="FQ298">
            <v>0</v>
          </cell>
        </row>
        <row r="299">
          <cell r="A299" t="str">
            <v>vendrediS57MOD10110</v>
          </cell>
          <cell r="B299" t="str">
            <v>vendredi</v>
          </cell>
          <cell r="C299" t="str">
            <v>S57MOD10</v>
          </cell>
          <cell r="D299">
            <v>11</v>
          </cell>
          <cell r="E299">
            <v>0</v>
          </cell>
          <cell r="G299" t="str">
            <v>S57MOD10</v>
          </cell>
          <cell r="H299">
            <v>11</v>
          </cell>
          <cell r="I299">
            <v>0</v>
          </cell>
          <cell r="J299">
            <v>256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</row>
        <row r="300">
          <cell r="A300" t="str">
            <v>jeudiS57MOD02110</v>
          </cell>
          <cell r="B300" t="str">
            <v>jeudi</v>
          </cell>
          <cell r="C300" t="str">
            <v>S57MOD02</v>
          </cell>
          <cell r="D300">
            <v>11</v>
          </cell>
          <cell r="E300">
            <v>0</v>
          </cell>
          <cell r="F300" t="str">
            <v>jeudi</v>
          </cell>
          <cell r="G300" t="str">
            <v>S57MOD02</v>
          </cell>
          <cell r="H300">
            <v>11</v>
          </cell>
          <cell r="I300">
            <v>0</v>
          </cell>
          <cell r="J300">
            <v>6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</row>
        <row r="301">
          <cell r="A301" t="str">
            <v>jeudiS57MOD0211PR</v>
          </cell>
          <cell r="B301" t="str">
            <v>jeudi</v>
          </cell>
          <cell r="C301" t="str">
            <v>S57MOD02</v>
          </cell>
          <cell r="D301">
            <v>11</v>
          </cell>
          <cell r="E301" t="str">
            <v>PR</v>
          </cell>
          <cell r="I301" t="str">
            <v>PR</v>
          </cell>
          <cell r="J301">
            <v>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G301">
            <v>0</v>
          </cell>
          <cell r="EH301">
            <v>0</v>
          </cell>
          <cell r="EI301">
            <v>0</v>
          </cell>
          <cell r="EJ301">
            <v>0</v>
          </cell>
          <cell r="EK301">
            <v>0</v>
          </cell>
          <cell r="EL301">
            <v>0</v>
          </cell>
          <cell r="EM301">
            <v>0</v>
          </cell>
          <cell r="EN301">
            <v>0</v>
          </cell>
          <cell r="EO301">
            <v>0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</row>
        <row r="302">
          <cell r="A302" t="str">
            <v>jeudiS57MOD0211PP G LVE X70 CKD</v>
          </cell>
          <cell r="B302" t="str">
            <v>jeudi</v>
          </cell>
          <cell r="C302" t="str">
            <v>S57MOD02</v>
          </cell>
          <cell r="D302">
            <v>11</v>
          </cell>
          <cell r="E302" t="str">
            <v>PP G LVE X70 CKD</v>
          </cell>
          <cell r="I302" t="str">
            <v>PP G LVE X70 CKD</v>
          </cell>
          <cell r="J302">
            <v>65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G302">
            <v>0</v>
          </cell>
          <cell r="EH302">
            <v>0</v>
          </cell>
          <cell r="EI302">
            <v>0</v>
          </cell>
          <cell r="EJ302">
            <v>0</v>
          </cell>
          <cell r="EK302">
            <v>0</v>
          </cell>
          <cell r="EL302">
            <v>0</v>
          </cell>
          <cell r="EM302">
            <v>0</v>
          </cell>
          <cell r="EN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</row>
        <row r="303">
          <cell r="A303" t="str">
            <v>jeudiS57MOD0212PR</v>
          </cell>
          <cell r="B303" t="str">
            <v>jeudi</v>
          </cell>
          <cell r="C303" t="str">
            <v>S57MOD02</v>
          </cell>
          <cell r="D303">
            <v>12</v>
          </cell>
          <cell r="E303" t="str">
            <v>PR</v>
          </cell>
          <cell r="H303">
            <v>12</v>
          </cell>
          <cell r="I303" t="str">
            <v>PR</v>
          </cell>
          <cell r="J303">
            <v>400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</row>
        <row r="304">
          <cell r="A304" t="str">
            <v>jeudiS57MOD0212PP D LVE X70 CKD</v>
          </cell>
          <cell r="B304" t="str">
            <v>jeudi</v>
          </cell>
          <cell r="C304" t="str">
            <v>S57MOD02</v>
          </cell>
          <cell r="D304">
            <v>12</v>
          </cell>
          <cell r="E304" t="str">
            <v>PP D LVE X70 CKD</v>
          </cell>
          <cell r="I304" t="str">
            <v>PP D LVE X70 CKD</v>
          </cell>
          <cell r="J304">
            <v>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</row>
        <row r="305">
          <cell r="A305" t="str">
            <v>jeudiS57LF04711DEFROSTER G C394</v>
          </cell>
          <cell r="B305" t="str">
            <v>jeudi</v>
          </cell>
          <cell r="C305" t="str">
            <v>S57LF047</v>
          </cell>
          <cell r="D305">
            <v>11</v>
          </cell>
          <cell r="E305" t="str">
            <v>DEFROSTER G C394</v>
          </cell>
          <cell r="G305" t="str">
            <v>S57LF047</v>
          </cell>
          <cell r="H305">
            <v>11</v>
          </cell>
          <cell r="I305" t="str">
            <v>DEFROSTER G C394</v>
          </cell>
          <cell r="J305">
            <v>120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</row>
        <row r="306">
          <cell r="A306" t="str">
            <v>jeudiS57LF04712DEFROSTER G C394</v>
          </cell>
          <cell r="B306" t="str">
            <v>jeudi</v>
          </cell>
          <cell r="C306" t="str">
            <v>S57LF047</v>
          </cell>
          <cell r="D306">
            <v>12</v>
          </cell>
          <cell r="E306" t="str">
            <v>DEFROSTER G C394</v>
          </cell>
          <cell r="H306">
            <v>12</v>
          </cell>
          <cell r="I306" t="str">
            <v>DEFROSTER G C394</v>
          </cell>
          <cell r="J306">
            <v>128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</row>
        <row r="307">
          <cell r="A307" t="str">
            <v>jeudiS57LF04713DEFROSTER G C394</v>
          </cell>
          <cell r="B307" t="str">
            <v>jeudi</v>
          </cell>
          <cell r="C307" t="str">
            <v>S57LF047</v>
          </cell>
          <cell r="D307">
            <v>13</v>
          </cell>
          <cell r="E307" t="str">
            <v>DEFROSTER G C394</v>
          </cell>
          <cell r="H307">
            <v>13</v>
          </cell>
          <cell r="I307" t="str">
            <v>DEFROSTER G C394</v>
          </cell>
          <cell r="J307">
            <v>130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</row>
        <row r="308">
          <cell r="A308" t="str">
            <v>jeudiS57LF04811PP AVD C394</v>
          </cell>
          <cell r="B308" t="str">
            <v>jeudi</v>
          </cell>
          <cell r="C308" t="str">
            <v>S57LF048</v>
          </cell>
          <cell r="D308">
            <v>11</v>
          </cell>
          <cell r="E308" t="str">
            <v>PP AVD C394</v>
          </cell>
          <cell r="G308" t="str">
            <v>S57LF048</v>
          </cell>
          <cell r="H308">
            <v>11</v>
          </cell>
          <cell r="I308" t="str">
            <v>PP AVD C394</v>
          </cell>
          <cell r="J308">
            <v>162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1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</row>
        <row r="309">
          <cell r="A309" t="str">
            <v>jeudiS57LF04811PP AVG C394</v>
          </cell>
          <cell r="B309" t="str">
            <v>jeudi</v>
          </cell>
          <cell r="C309" t="str">
            <v>S57LF048</v>
          </cell>
          <cell r="D309">
            <v>11</v>
          </cell>
          <cell r="E309" t="str">
            <v>PP AVG C394</v>
          </cell>
          <cell r="I309" t="str">
            <v>PP AVG C394</v>
          </cell>
          <cell r="J309">
            <v>171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1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0</v>
          </cell>
          <cell r="FO309">
            <v>0</v>
          </cell>
          <cell r="FP309">
            <v>0</v>
          </cell>
          <cell r="FQ309">
            <v>0</v>
          </cell>
        </row>
        <row r="310">
          <cell r="A310" t="str">
            <v>jeudiS57LF04811PP ARD C394</v>
          </cell>
          <cell r="B310" t="str">
            <v>jeudi</v>
          </cell>
          <cell r="C310" t="str">
            <v>S57LF048</v>
          </cell>
          <cell r="D310">
            <v>11</v>
          </cell>
          <cell r="E310" t="str">
            <v>PP ARD C394</v>
          </cell>
          <cell r="I310" t="str">
            <v>PP ARD C394</v>
          </cell>
          <cell r="J310">
            <v>30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1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1</v>
          </cell>
          <cell r="FO310">
            <v>0</v>
          </cell>
          <cell r="FP310">
            <v>0</v>
          </cell>
          <cell r="FQ310">
            <v>0</v>
          </cell>
        </row>
        <row r="311">
          <cell r="A311" t="str">
            <v>jeudiS57LF04811PP ARG C394</v>
          </cell>
          <cell r="B311" t="str">
            <v>jeudi</v>
          </cell>
          <cell r="C311" t="str">
            <v>S57LF048</v>
          </cell>
          <cell r="D311">
            <v>11</v>
          </cell>
          <cell r="E311" t="str">
            <v>PP ARG C394</v>
          </cell>
          <cell r="I311" t="str">
            <v>PP ARG C394</v>
          </cell>
          <cell r="J311">
            <v>90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3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  <cell r="FD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K311">
            <v>0</v>
          </cell>
          <cell r="FL311">
            <v>0</v>
          </cell>
          <cell r="FM311">
            <v>0</v>
          </cell>
          <cell r="FN311">
            <v>0</v>
          </cell>
          <cell r="FO311">
            <v>0</v>
          </cell>
          <cell r="FP311">
            <v>0</v>
          </cell>
          <cell r="FQ311">
            <v>0</v>
          </cell>
        </row>
        <row r="312">
          <cell r="A312" t="str">
            <v>jeudiS57LF04812PP AVD C394</v>
          </cell>
          <cell r="B312" t="str">
            <v>jeudi</v>
          </cell>
          <cell r="C312" t="str">
            <v>S57LF048</v>
          </cell>
          <cell r="D312">
            <v>12</v>
          </cell>
          <cell r="E312" t="str">
            <v>PP AVD C394</v>
          </cell>
          <cell r="H312">
            <v>12</v>
          </cell>
          <cell r="I312" t="str">
            <v>PP AVD C394</v>
          </cell>
          <cell r="J312">
            <v>36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>
            <v>0</v>
          </cell>
          <cell r="EJ312">
            <v>0</v>
          </cell>
          <cell r="EK312">
            <v>0</v>
          </cell>
          <cell r="EL312">
            <v>0</v>
          </cell>
          <cell r="EM312">
            <v>0</v>
          </cell>
          <cell r="EN312">
            <v>0</v>
          </cell>
          <cell r="EO312">
            <v>0</v>
          </cell>
          <cell r="EP312">
            <v>0</v>
          </cell>
          <cell r="EQ312">
            <v>0</v>
          </cell>
          <cell r="E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EY312">
            <v>0</v>
          </cell>
          <cell r="EZ312">
            <v>0</v>
          </cell>
          <cell r="FA312">
            <v>0</v>
          </cell>
          <cell r="FB312">
            <v>0</v>
          </cell>
          <cell r="FC312">
            <v>0</v>
          </cell>
          <cell r="FD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K312">
            <v>0</v>
          </cell>
          <cell r="FL312">
            <v>0</v>
          </cell>
          <cell r="FM312">
            <v>0</v>
          </cell>
          <cell r="FN312">
            <v>0</v>
          </cell>
          <cell r="FO312">
            <v>0</v>
          </cell>
          <cell r="FP312">
            <v>0</v>
          </cell>
          <cell r="FQ312">
            <v>0</v>
          </cell>
        </row>
        <row r="313">
          <cell r="A313" t="str">
            <v>jeudiS57LF04812PP AVG C394</v>
          </cell>
          <cell r="B313" t="str">
            <v>jeudi</v>
          </cell>
          <cell r="C313" t="str">
            <v>S57LF048</v>
          </cell>
          <cell r="D313">
            <v>12</v>
          </cell>
          <cell r="E313" t="str">
            <v>PP AVG C394</v>
          </cell>
          <cell r="I313" t="str">
            <v>PP AVG C394</v>
          </cell>
          <cell r="J313">
            <v>171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G313">
            <v>0</v>
          </cell>
          <cell r="EH313">
            <v>0</v>
          </cell>
          <cell r="EI313">
            <v>0</v>
          </cell>
          <cell r="EJ313">
            <v>21</v>
          </cell>
          <cell r="EK313">
            <v>0</v>
          </cell>
          <cell r="EL313">
            <v>0</v>
          </cell>
          <cell r="EM313">
            <v>0</v>
          </cell>
          <cell r="EN313">
            <v>0</v>
          </cell>
          <cell r="EO313">
            <v>0</v>
          </cell>
          <cell r="EP313">
            <v>0</v>
          </cell>
          <cell r="EQ313">
            <v>0</v>
          </cell>
          <cell r="E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EY313">
            <v>0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0</v>
          </cell>
          <cell r="FP313">
            <v>0</v>
          </cell>
          <cell r="FQ313">
            <v>0</v>
          </cell>
        </row>
        <row r="314">
          <cell r="A314" t="str">
            <v>jeudiS57LF04812PP ARD C394</v>
          </cell>
          <cell r="B314" t="str">
            <v>jeudi</v>
          </cell>
          <cell r="C314" t="str">
            <v>S57LF048</v>
          </cell>
          <cell r="D314">
            <v>12</v>
          </cell>
          <cell r="E314" t="str">
            <v>PP ARD C394</v>
          </cell>
          <cell r="I314" t="str">
            <v>PP ARD C394</v>
          </cell>
          <cell r="J314">
            <v>160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1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0</v>
          </cell>
          <cell r="FP314">
            <v>0</v>
          </cell>
          <cell r="FQ314">
            <v>0</v>
          </cell>
        </row>
        <row r="315">
          <cell r="A315" t="str">
            <v>jeudiS57LF04812PP ARG C394</v>
          </cell>
          <cell r="B315" t="str">
            <v>jeudi</v>
          </cell>
          <cell r="C315" t="str">
            <v>S57LF048</v>
          </cell>
          <cell r="D315">
            <v>12</v>
          </cell>
          <cell r="E315" t="str">
            <v>PP ARG C394</v>
          </cell>
          <cell r="I315" t="str">
            <v>PP ARG C394</v>
          </cell>
          <cell r="J315">
            <v>80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0</v>
          </cell>
          <cell r="FP315">
            <v>0</v>
          </cell>
          <cell r="FQ315">
            <v>0</v>
          </cell>
        </row>
        <row r="316">
          <cell r="A316" t="str">
            <v>jeudiS57LF04813PP AVD C394</v>
          </cell>
          <cell r="B316" t="str">
            <v>jeudi</v>
          </cell>
          <cell r="C316" t="str">
            <v>S57LF048</v>
          </cell>
          <cell r="D316">
            <v>13</v>
          </cell>
          <cell r="E316" t="str">
            <v>PP AVD C394</v>
          </cell>
          <cell r="H316">
            <v>13</v>
          </cell>
          <cell r="I316" t="str">
            <v>PP AVD C394</v>
          </cell>
          <cell r="J316">
            <v>135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>
            <v>0</v>
          </cell>
          <cell r="EJ316">
            <v>0</v>
          </cell>
          <cell r="EK316">
            <v>0</v>
          </cell>
          <cell r="EL316">
            <v>0</v>
          </cell>
          <cell r="EM316">
            <v>0</v>
          </cell>
          <cell r="EN316">
            <v>0</v>
          </cell>
          <cell r="EO316">
            <v>0</v>
          </cell>
          <cell r="EP316">
            <v>0</v>
          </cell>
          <cell r="EQ316">
            <v>0</v>
          </cell>
          <cell r="E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EY316">
            <v>0</v>
          </cell>
          <cell r="EZ316">
            <v>0</v>
          </cell>
          <cell r="FA316">
            <v>0</v>
          </cell>
          <cell r="FB316">
            <v>0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0</v>
          </cell>
          <cell r="FP316">
            <v>0</v>
          </cell>
          <cell r="FQ316">
            <v>0</v>
          </cell>
        </row>
        <row r="317">
          <cell r="A317" t="str">
            <v>jeudiS57LF04813PP ARD C394</v>
          </cell>
          <cell r="B317" t="str">
            <v>jeudi</v>
          </cell>
          <cell r="C317" t="str">
            <v>S57LF048</v>
          </cell>
          <cell r="D317">
            <v>13</v>
          </cell>
          <cell r="E317" t="str">
            <v>PP ARD C394</v>
          </cell>
          <cell r="I317" t="str">
            <v>PP ARD C394</v>
          </cell>
          <cell r="J317">
            <v>140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C317">
            <v>0</v>
          </cell>
          <cell r="FD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K317">
            <v>0</v>
          </cell>
          <cell r="FL317">
            <v>0</v>
          </cell>
          <cell r="FM317">
            <v>0</v>
          </cell>
          <cell r="FN317">
            <v>0</v>
          </cell>
          <cell r="FO317">
            <v>0</v>
          </cell>
          <cell r="FP317">
            <v>0</v>
          </cell>
          <cell r="FQ317">
            <v>0</v>
          </cell>
        </row>
        <row r="318">
          <cell r="A318" t="str">
            <v>jeudiS57LF04813PP ARG C394</v>
          </cell>
          <cell r="B318" t="str">
            <v>jeudi</v>
          </cell>
          <cell r="C318" t="str">
            <v>S57LF048</v>
          </cell>
          <cell r="D318">
            <v>13</v>
          </cell>
          <cell r="E318" t="str">
            <v>PP ARG C394</v>
          </cell>
          <cell r="I318" t="str">
            <v>PP ARG C394</v>
          </cell>
          <cell r="J318">
            <v>170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>
            <v>0</v>
          </cell>
          <cell r="EJ318">
            <v>0</v>
          </cell>
          <cell r="EK318">
            <v>0</v>
          </cell>
          <cell r="EL318">
            <v>0</v>
          </cell>
          <cell r="EM318">
            <v>0</v>
          </cell>
          <cell r="EN318">
            <v>0</v>
          </cell>
          <cell r="EO318">
            <v>0</v>
          </cell>
          <cell r="EP318">
            <v>0</v>
          </cell>
          <cell r="EQ318">
            <v>0</v>
          </cell>
          <cell r="E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EY318">
            <v>0</v>
          </cell>
          <cell r="EZ318">
            <v>0</v>
          </cell>
          <cell r="FA318">
            <v>0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0</v>
          </cell>
          <cell r="FP318">
            <v>0</v>
          </cell>
          <cell r="FQ318">
            <v>0</v>
          </cell>
        </row>
        <row r="319">
          <cell r="A319" t="str">
            <v>jeudiS57LF05011BAND ARD 1.2 C394</v>
          </cell>
          <cell r="B319" t="str">
            <v>jeudi</v>
          </cell>
          <cell r="C319" t="str">
            <v>S57LF050</v>
          </cell>
          <cell r="D319">
            <v>11</v>
          </cell>
          <cell r="E319" t="str">
            <v>BAND ARD 1.2 C394</v>
          </cell>
          <cell r="G319" t="str">
            <v>S57LF050</v>
          </cell>
          <cell r="H319">
            <v>11</v>
          </cell>
          <cell r="I319" t="str">
            <v>BAND ARD 1.2 C394</v>
          </cell>
          <cell r="J319">
            <v>295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</row>
        <row r="320">
          <cell r="A320" t="str">
            <v>jeudiS57LF05011BAND ARG 1.2 C394</v>
          </cell>
          <cell r="B320" t="str">
            <v>jeudi</v>
          </cell>
          <cell r="C320" t="str">
            <v>S57LF050</v>
          </cell>
          <cell r="D320">
            <v>11</v>
          </cell>
          <cell r="E320" t="str">
            <v>BAND ARG 1.2 C394</v>
          </cell>
          <cell r="I320" t="str">
            <v>BAND ARG 1.2 C394</v>
          </cell>
          <cell r="J320">
            <v>245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  <cell r="EE320">
            <v>0</v>
          </cell>
          <cell r="EF320">
            <v>0</v>
          </cell>
          <cell r="EG320">
            <v>0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0</v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>
            <v>0</v>
          </cell>
          <cell r="E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EY320">
            <v>0</v>
          </cell>
          <cell r="EZ320">
            <v>0</v>
          </cell>
          <cell r="FA320">
            <v>0</v>
          </cell>
          <cell r="FB320">
            <v>0</v>
          </cell>
          <cell r="FC320">
            <v>0</v>
          </cell>
          <cell r="FD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K320">
            <v>0</v>
          </cell>
          <cell r="FL320">
            <v>0</v>
          </cell>
          <cell r="FM320">
            <v>0</v>
          </cell>
          <cell r="FN320">
            <v>0</v>
          </cell>
          <cell r="FO320">
            <v>0</v>
          </cell>
          <cell r="FP320">
            <v>0</v>
          </cell>
          <cell r="FQ320">
            <v>0</v>
          </cell>
        </row>
        <row r="321">
          <cell r="A321" t="str">
            <v>jeudiS57LF05011BAND AVD 2.0 C346</v>
          </cell>
          <cell r="B321" t="str">
            <v>jeudi</v>
          </cell>
          <cell r="C321" t="str">
            <v>S57LF050</v>
          </cell>
          <cell r="D321">
            <v>11</v>
          </cell>
          <cell r="E321" t="str">
            <v>BAND AVD 2.0 C346</v>
          </cell>
          <cell r="I321" t="str">
            <v>BAND AVD 2.0 C346</v>
          </cell>
          <cell r="J321">
            <v>278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G321">
            <v>0</v>
          </cell>
          <cell r="EH321">
            <v>0</v>
          </cell>
          <cell r="EI321">
            <v>0</v>
          </cell>
          <cell r="EJ321">
            <v>0</v>
          </cell>
          <cell r="EK321">
            <v>0</v>
          </cell>
          <cell r="EL321">
            <v>0</v>
          </cell>
          <cell r="EM321">
            <v>0</v>
          </cell>
          <cell r="EN321">
            <v>0</v>
          </cell>
          <cell r="EO321">
            <v>0</v>
          </cell>
          <cell r="EP321">
            <v>0</v>
          </cell>
          <cell r="EQ321">
            <v>0</v>
          </cell>
          <cell r="E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EY321">
            <v>0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0</v>
          </cell>
          <cell r="FP321">
            <v>0</v>
          </cell>
          <cell r="FQ321">
            <v>0</v>
          </cell>
        </row>
        <row r="322">
          <cell r="A322" t="str">
            <v>jeudiS57LF05011BAND AVG 2.0 C346</v>
          </cell>
          <cell r="B322" t="str">
            <v>jeudi</v>
          </cell>
          <cell r="C322" t="str">
            <v>S57LF050</v>
          </cell>
          <cell r="D322">
            <v>11</v>
          </cell>
          <cell r="E322" t="str">
            <v>BAND AVG 2.0 C346</v>
          </cell>
          <cell r="I322" t="str">
            <v>BAND AVG 2.0 C346</v>
          </cell>
          <cell r="J322">
            <v>278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0</v>
          </cell>
          <cell r="EC322">
            <v>0</v>
          </cell>
          <cell r="ED322">
            <v>0</v>
          </cell>
          <cell r="EE322">
            <v>0</v>
          </cell>
          <cell r="EF322">
            <v>0</v>
          </cell>
          <cell r="EG322">
            <v>0</v>
          </cell>
          <cell r="EH322">
            <v>0</v>
          </cell>
          <cell r="EI322">
            <v>0</v>
          </cell>
          <cell r="EJ322">
            <v>0</v>
          </cell>
          <cell r="EK322">
            <v>0</v>
          </cell>
          <cell r="EL322">
            <v>0</v>
          </cell>
          <cell r="EM322">
            <v>0</v>
          </cell>
          <cell r="EN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0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</row>
        <row r="323">
          <cell r="A323" t="str">
            <v>jeudiS57LF05012BAND AVD 1.2 C394</v>
          </cell>
          <cell r="B323" t="str">
            <v>jeudi</v>
          </cell>
          <cell r="C323" t="str">
            <v>S57LF050</v>
          </cell>
          <cell r="D323">
            <v>12</v>
          </cell>
          <cell r="E323" t="str">
            <v>BAND AVD 1.2 C394</v>
          </cell>
          <cell r="H323">
            <v>12</v>
          </cell>
          <cell r="I323" t="str">
            <v>BAND AVD 1.2 C394</v>
          </cell>
          <cell r="J323">
            <v>155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</row>
        <row r="324">
          <cell r="A324" t="str">
            <v>jeudiS57LF05012BAND AVG 1.2 C394</v>
          </cell>
          <cell r="B324" t="str">
            <v>jeudi</v>
          </cell>
          <cell r="C324" t="str">
            <v>S57LF050</v>
          </cell>
          <cell r="D324">
            <v>12</v>
          </cell>
          <cell r="E324" t="str">
            <v>BAND AVG 1.2 C394</v>
          </cell>
          <cell r="I324" t="str">
            <v>BAND AVG 1.2 C394</v>
          </cell>
          <cell r="J324">
            <v>155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>
            <v>0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</row>
        <row r="325">
          <cell r="A325" t="str">
            <v>jeudiS57LF05012BAND AVD 2.0 C346</v>
          </cell>
          <cell r="B325" t="str">
            <v>jeudi</v>
          </cell>
          <cell r="C325" t="str">
            <v>S57LF050</v>
          </cell>
          <cell r="D325">
            <v>12</v>
          </cell>
          <cell r="E325" t="str">
            <v>BAND AVD 2.0 C346</v>
          </cell>
          <cell r="I325" t="str">
            <v>BAND AVD 2.0 C346</v>
          </cell>
          <cell r="J325">
            <v>346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3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>
            <v>0</v>
          </cell>
          <cell r="EJ325">
            <v>0</v>
          </cell>
          <cell r="EK325">
            <v>0</v>
          </cell>
          <cell r="EL325">
            <v>0</v>
          </cell>
          <cell r="EM325">
            <v>0</v>
          </cell>
          <cell r="EN325">
            <v>0</v>
          </cell>
          <cell r="EO325">
            <v>0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</row>
        <row r="326">
          <cell r="A326" t="str">
            <v>jeudiS57LF05012BAND AVG 2.0 C346</v>
          </cell>
          <cell r="B326" t="str">
            <v>jeudi</v>
          </cell>
          <cell r="C326" t="str">
            <v>S57LF050</v>
          </cell>
          <cell r="D326">
            <v>12</v>
          </cell>
          <cell r="E326" t="str">
            <v>BAND AVG 2.0 C346</v>
          </cell>
          <cell r="I326" t="str">
            <v>BAND AVG 2.0 C346</v>
          </cell>
          <cell r="J326">
            <v>346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2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>
            <v>0</v>
          </cell>
          <cell r="EJ326">
            <v>0</v>
          </cell>
          <cell r="EK326">
            <v>0</v>
          </cell>
          <cell r="EL326">
            <v>0</v>
          </cell>
          <cell r="EM326">
            <v>0</v>
          </cell>
          <cell r="EN326">
            <v>0</v>
          </cell>
          <cell r="EO326">
            <v>0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</row>
        <row r="327">
          <cell r="A327" t="str">
            <v>jeudiS57LF05013BAND AVD 1.2 C394</v>
          </cell>
          <cell r="B327" t="str">
            <v>jeudi</v>
          </cell>
          <cell r="C327" t="str">
            <v>S57LF050</v>
          </cell>
          <cell r="D327">
            <v>13</v>
          </cell>
          <cell r="E327" t="str">
            <v>BAND AVD 1.2 C394</v>
          </cell>
          <cell r="H327">
            <v>13</v>
          </cell>
          <cell r="I327" t="str">
            <v>BAND AVD 1.2 C394</v>
          </cell>
          <cell r="J327">
            <v>110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G327">
            <v>0</v>
          </cell>
          <cell r="EH327">
            <v>0</v>
          </cell>
          <cell r="EI327">
            <v>0</v>
          </cell>
          <cell r="EJ327">
            <v>0</v>
          </cell>
          <cell r="EK327">
            <v>0</v>
          </cell>
          <cell r="EL327">
            <v>0</v>
          </cell>
          <cell r="EM327">
            <v>0</v>
          </cell>
          <cell r="EN327">
            <v>0</v>
          </cell>
          <cell r="EO327">
            <v>0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</row>
        <row r="328">
          <cell r="A328" t="str">
            <v>jeudiS57LF05013BAND AVG 1.2 C394</v>
          </cell>
          <cell r="B328" t="str">
            <v>jeudi</v>
          </cell>
          <cell r="C328" t="str">
            <v>S57LF050</v>
          </cell>
          <cell r="D328">
            <v>13</v>
          </cell>
          <cell r="E328" t="str">
            <v>BAND AVG 1.2 C394</v>
          </cell>
          <cell r="I328" t="str">
            <v>BAND AVG 1.2 C394</v>
          </cell>
          <cell r="J328">
            <v>110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G328">
            <v>0</v>
          </cell>
          <cell r="EH328">
            <v>0</v>
          </cell>
          <cell r="EI328">
            <v>0</v>
          </cell>
          <cell r="EJ328">
            <v>0</v>
          </cell>
          <cell r="EK328">
            <v>0</v>
          </cell>
          <cell r="EL328">
            <v>0</v>
          </cell>
          <cell r="EM328">
            <v>0</v>
          </cell>
          <cell r="EN328">
            <v>0</v>
          </cell>
          <cell r="EO328">
            <v>0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</row>
        <row r="329">
          <cell r="A329" t="str">
            <v>jeudiS57LF05013BAND ARD 1.2 C394</v>
          </cell>
          <cell r="B329" t="str">
            <v>jeudi</v>
          </cell>
          <cell r="C329" t="str">
            <v>S57LF050</v>
          </cell>
          <cell r="D329">
            <v>13</v>
          </cell>
          <cell r="E329" t="str">
            <v>BAND ARD 1.2 C394</v>
          </cell>
          <cell r="I329" t="str">
            <v>BAND ARD 1.2 C394</v>
          </cell>
          <cell r="J329">
            <v>141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G329">
            <v>0</v>
          </cell>
          <cell r="EH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M329">
            <v>0</v>
          </cell>
          <cell r="EN329">
            <v>0</v>
          </cell>
          <cell r="EO329">
            <v>0</v>
          </cell>
          <cell r="EP329">
            <v>0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</row>
        <row r="330">
          <cell r="A330" t="str">
            <v>jeudiS57LF05013BAND ARG 1.2 C394</v>
          </cell>
          <cell r="B330" t="str">
            <v>jeudi</v>
          </cell>
          <cell r="C330" t="str">
            <v>S57LF050</v>
          </cell>
          <cell r="D330">
            <v>13</v>
          </cell>
          <cell r="E330" t="str">
            <v>BAND ARG 1.2 C394</v>
          </cell>
          <cell r="I330" t="str">
            <v>BAND ARG 1.2 C394</v>
          </cell>
          <cell r="J330">
            <v>141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0</v>
          </cell>
          <cell r="EN330">
            <v>0</v>
          </cell>
          <cell r="EO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</row>
        <row r="331">
          <cell r="A331" t="str">
            <v>jeudiS57LF05013BAND AVD 2.0 C346</v>
          </cell>
          <cell r="B331" t="str">
            <v>jeudi</v>
          </cell>
          <cell r="C331" t="str">
            <v>S57LF050</v>
          </cell>
          <cell r="D331">
            <v>13</v>
          </cell>
          <cell r="E331" t="str">
            <v>BAND AVD 2.0 C346</v>
          </cell>
          <cell r="I331" t="str">
            <v>BAND AVD 2.0 C346</v>
          </cell>
          <cell r="J331">
            <v>252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G331">
            <v>0</v>
          </cell>
          <cell r="EH331">
            <v>0</v>
          </cell>
          <cell r="EI331">
            <v>0</v>
          </cell>
          <cell r="EJ331">
            <v>0</v>
          </cell>
          <cell r="EK331">
            <v>0</v>
          </cell>
          <cell r="EL331">
            <v>0</v>
          </cell>
          <cell r="EM331">
            <v>0</v>
          </cell>
          <cell r="EN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</row>
        <row r="332">
          <cell r="A332" t="str">
            <v>jeudiS57LF05013BAND AVG 2.0 C346</v>
          </cell>
          <cell r="B332" t="str">
            <v>jeudi</v>
          </cell>
          <cell r="C332" t="str">
            <v>S57LF050</v>
          </cell>
          <cell r="D332">
            <v>13</v>
          </cell>
          <cell r="E332" t="str">
            <v>BAND AVG 2.0 C346</v>
          </cell>
          <cell r="I332" t="str">
            <v>BAND AVG 2.0 C346</v>
          </cell>
          <cell r="J332">
            <v>252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  <cell r="ED332">
            <v>0</v>
          </cell>
          <cell r="EE332">
            <v>0</v>
          </cell>
          <cell r="EF332">
            <v>0</v>
          </cell>
          <cell r="EG332">
            <v>0</v>
          </cell>
          <cell r="EH332">
            <v>0</v>
          </cell>
          <cell r="EI332">
            <v>0</v>
          </cell>
          <cell r="EJ332">
            <v>0</v>
          </cell>
          <cell r="EK332">
            <v>0</v>
          </cell>
          <cell r="EL332">
            <v>0</v>
          </cell>
          <cell r="EM332">
            <v>0</v>
          </cell>
          <cell r="EN332">
            <v>0</v>
          </cell>
          <cell r="EO332">
            <v>0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</row>
        <row r="333">
          <cell r="A333" t="str">
            <v>jeudiS57LF05311GRIPPER AVD C394</v>
          </cell>
          <cell r="B333" t="str">
            <v>jeudi</v>
          </cell>
          <cell r="C333" t="str">
            <v>S57LF053</v>
          </cell>
          <cell r="D333">
            <v>11</v>
          </cell>
          <cell r="E333" t="str">
            <v>GRIPPER AVD C394</v>
          </cell>
          <cell r="G333" t="str">
            <v>S57LF053</v>
          </cell>
          <cell r="H333">
            <v>11</v>
          </cell>
          <cell r="I333" t="str">
            <v>GRIPPER AVD C394</v>
          </cell>
          <cell r="J333">
            <v>138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  <cell r="ED333">
            <v>0</v>
          </cell>
          <cell r="EE333">
            <v>0</v>
          </cell>
          <cell r="EF333">
            <v>0</v>
          </cell>
          <cell r="EG333">
            <v>0</v>
          </cell>
          <cell r="EH333">
            <v>0</v>
          </cell>
          <cell r="EI333">
            <v>0</v>
          </cell>
          <cell r="EJ333">
            <v>0</v>
          </cell>
          <cell r="EK333">
            <v>0</v>
          </cell>
          <cell r="EL333">
            <v>0</v>
          </cell>
          <cell r="EM333">
            <v>0</v>
          </cell>
          <cell r="EN333">
            <v>0</v>
          </cell>
          <cell r="EO333">
            <v>0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</row>
        <row r="334">
          <cell r="A334" t="str">
            <v>jeudiS57LF05311GRIPPER AVG C394</v>
          </cell>
          <cell r="B334" t="str">
            <v>jeudi</v>
          </cell>
          <cell r="C334" t="str">
            <v>S57LF053</v>
          </cell>
          <cell r="D334">
            <v>11</v>
          </cell>
          <cell r="E334" t="str">
            <v>GRIPPER AVG C394</v>
          </cell>
          <cell r="I334" t="str">
            <v>GRIPPER AVG C394</v>
          </cell>
          <cell r="J334">
            <v>138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</row>
        <row r="335">
          <cell r="A335" t="str">
            <v>jeudiS57LF05311GRIPPER ARD C394</v>
          </cell>
          <cell r="B335" t="str">
            <v>jeudi</v>
          </cell>
          <cell r="C335" t="str">
            <v>S57LF053</v>
          </cell>
          <cell r="D335">
            <v>11</v>
          </cell>
          <cell r="E335" t="str">
            <v>GRIPPER ARD C394</v>
          </cell>
          <cell r="I335" t="str">
            <v>GRIPPER ARD C394</v>
          </cell>
          <cell r="J335">
            <v>137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  <cell r="ED335">
            <v>0</v>
          </cell>
          <cell r="EE335">
            <v>0</v>
          </cell>
          <cell r="EF335">
            <v>0</v>
          </cell>
          <cell r="EG335">
            <v>0</v>
          </cell>
          <cell r="EH335">
            <v>0</v>
          </cell>
          <cell r="EI335">
            <v>0</v>
          </cell>
          <cell r="EJ335">
            <v>0</v>
          </cell>
          <cell r="EK335">
            <v>0</v>
          </cell>
          <cell r="EL335">
            <v>0</v>
          </cell>
          <cell r="EM335">
            <v>0</v>
          </cell>
          <cell r="EN335">
            <v>0</v>
          </cell>
          <cell r="EO335">
            <v>0</v>
          </cell>
          <cell r="EP335">
            <v>0</v>
          </cell>
          <cell r="EQ335">
            <v>0</v>
          </cell>
          <cell r="ER335">
            <v>0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>
            <v>0</v>
          </cell>
          <cell r="EY335">
            <v>0</v>
          </cell>
          <cell r="EZ335">
            <v>0</v>
          </cell>
          <cell r="FA335">
            <v>0</v>
          </cell>
          <cell r="FB335">
            <v>0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0</v>
          </cell>
          <cell r="FP335">
            <v>0</v>
          </cell>
          <cell r="FQ335">
            <v>0</v>
          </cell>
        </row>
        <row r="336">
          <cell r="A336" t="str">
            <v>jeudiS57LF05311GRIPPER ARG C394</v>
          </cell>
          <cell r="B336" t="str">
            <v>jeudi</v>
          </cell>
          <cell r="C336" t="str">
            <v>S57LF053</v>
          </cell>
          <cell r="D336">
            <v>11</v>
          </cell>
          <cell r="E336" t="str">
            <v>GRIPPER ARG C394</v>
          </cell>
          <cell r="I336" t="str">
            <v>GRIPPER ARG C394</v>
          </cell>
          <cell r="J336">
            <v>137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0</v>
          </cell>
          <cell r="EB336">
            <v>0</v>
          </cell>
          <cell r="EC336">
            <v>0</v>
          </cell>
          <cell r="ED336">
            <v>0</v>
          </cell>
          <cell r="EE336">
            <v>0</v>
          </cell>
          <cell r="EF336">
            <v>0</v>
          </cell>
          <cell r="EG336">
            <v>0</v>
          </cell>
          <cell r="EH336">
            <v>0</v>
          </cell>
          <cell r="EI336">
            <v>0</v>
          </cell>
          <cell r="EJ336">
            <v>0</v>
          </cell>
          <cell r="EK336">
            <v>0</v>
          </cell>
          <cell r="EL336">
            <v>0</v>
          </cell>
          <cell r="EM336">
            <v>0</v>
          </cell>
          <cell r="EN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</row>
        <row r="337">
          <cell r="A337" t="str">
            <v>jeudiS57LF05312GRIPPER AVD C394</v>
          </cell>
          <cell r="B337" t="str">
            <v>jeudi</v>
          </cell>
          <cell r="C337" t="str">
            <v>S57LF053</v>
          </cell>
          <cell r="D337">
            <v>12</v>
          </cell>
          <cell r="E337" t="str">
            <v>GRIPPER AVD C394</v>
          </cell>
          <cell r="H337">
            <v>12</v>
          </cell>
          <cell r="I337" t="str">
            <v>GRIPPER AVD C394</v>
          </cell>
          <cell r="J337">
            <v>143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0</v>
          </cell>
          <cell r="EN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</row>
        <row r="338">
          <cell r="A338" t="str">
            <v>jeudiS57LF05312GRIPPER AVG C394</v>
          </cell>
          <cell r="B338" t="str">
            <v>jeudi</v>
          </cell>
          <cell r="C338" t="str">
            <v>S57LF053</v>
          </cell>
          <cell r="D338">
            <v>12</v>
          </cell>
          <cell r="E338" t="str">
            <v>GRIPPER AVG C394</v>
          </cell>
          <cell r="I338" t="str">
            <v>GRIPPER AVG C394</v>
          </cell>
          <cell r="J338">
            <v>143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0</v>
          </cell>
          <cell r="EN338">
            <v>0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</row>
        <row r="339">
          <cell r="A339" t="str">
            <v>jeudiS57LF05312GRIPPER ARD C394</v>
          </cell>
          <cell r="B339" t="str">
            <v>jeudi</v>
          </cell>
          <cell r="C339" t="str">
            <v>S57LF053</v>
          </cell>
          <cell r="D339">
            <v>12</v>
          </cell>
          <cell r="E339" t="str">
            <v>GRIPPER ARD C394</v>
          </cell>
          <cell r="I339" t="str">
            <v>GRIPPER ARD C394</v>
          </cell>
          <cell r="J339">
            <v>139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0</v>
          </cell>
          <cell r="DQ339">
            <v>0</v>
          </cell>
          <cell r="DR339">
            <v>0</v>
          </cell>
          <cell r="DS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A339">
            <v>0</v>
          </cell>
          <cell r="EB339">
            <v>0</v>
          </cell>
          <cell r="EC339">
            <v>0</v>
          </cell>
          <cell r="ED339">
            <v>0</v>
          </cell>
          <cell r="EE339">
            <v>0</v>
          </cell>
          <cell r="EF339">
            <v>0</v>
          </cell>
          <cell r="EG339">
            <v>0</v>
          </cell>
          <cell r="EH339">
            <v>0</v>
          </cell>
          <cell r="EI339">
            <v>0</v>
          </cell>
          <cell r="EJ339">
            <v>0</v>
          </cell>
          <cell r="EK339">
            <v>0</v>
          </cell>
          <cell r="EL339">
            <v>0</v>
          </cell>
          <cell r="EM339">
            <v>0</v>
          </cell>
          <cell r="EN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</row>
        <row r="340">
          <cell r="A340" t="str">
            <v>jeudiS57LF05312GRIPPER ARG C394</v>
          </cell>
          <cell r="B340" t="str">
            <v>jeudi</v>
          </cell>
          <cell r="C340" t="str">
            <v>S57LF053</v>
          </cell>
          <cell r="D340">
            <v>12</v>
          </cell>
          <cell r="E340" t="str">
            <v>GRIPPER ARG C394</v>
          </cell>
          <cell r="I340" t="str">
            <v>GRIPPER ARG C394</v>
          </cell>
          <cell r="J340">
            <v>134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5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0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  <cell r="EC340">
            <v>0</v>
          </cell>
          <cell r="ED340">
            <v>0</v>
          </cell>
          <cell r="EE340">
            <v>0</v>
          </cell>
          <cell r="EF340">
            <v>0</v>
          </cell>
          <cell r="EG340">
            <v>0</v>
          </cell>
          <cell r="EH340">
            <v>0</v>
          </cell>
          <cell r="EI340">
            <v>0</v>
          </cell>
          <cell r="EJ340">
            <v>0</v>
          </cell>
          <cell r="EK340">
            <v>0</v>
          </cell>
          <cell r="EL340">
            <v>0</v>
          </cell>
          <cell r="EM340">
            <v>0</v>
          </cell>
          <cell r="EN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</row>
        <row r="341">
          <cell r="A341" t="str">
            <v>jeudiS57LF05313GRIPPER AVD C394</v>
          </cell>
          <cell r="B341" t="str">
            <v>jeudi</v>
          </cell>
          <cell r="C341" t="str">
            <v>S57LF053</v>
          </cell>
          <cell r="D341">
            <v>13</v>
          </cell>
          <cell r="E341" t="str">
            <v>GRIPPER AVD C394</v>
          </cell>
          <cell r="H341">
            <v>13</v>
          </cell>
          <cell r="I341" t="str">
            <v>GRIPPER AVD C394</v>
          </cell>
          <cell r="J341">
            <v>93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</row>
        <row r="342">
          <cell r="A342" t="str">
            <v>jeudiS57LF05313GRIPPER AVG C394</v>
          </cell>
          <cell r="B342" t="str">
            <v>jeudi</v>
          </cell>
          <cell r="C342" t="str">
            <v>S57LF053</v>
          </cell>
          <cell r="D342">
            <v>13</v>
          </cell>
          <cell r="E342" t="str">
            <v>GRIPPER AVG C394</v>
          </cell>
          <cell r="I342" t="str">
            <v>GRIPPER AVG C394</v>
          </cell>
          <cell r="J342">
            <v>93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0</v>
          </cell>
          <cell r="DS342">
            <v>0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0</v>
          </cell>
          <cell r="EB342">
            <v>0</v>
          </cell>
          <cell r="EC342">
            <v>0</v>
          </cell>
          <cell r="ED342">
            <v>0</v>
          </cell>
          <cell r="EE342">
            <v>0</v>
          </cell>
          <cell r="EF342">
            <v>0</v>
          </cell>
          <cell r="EG342">
            <v>0</v>
          </cell>
          <cell r="EH342">
            <v>0</v>
          </cell>
          <cell r="EI342">
            <v>0</v>
          </cell>
          <cell r="EJ342">
            <v>0</v>
          </cell>
          <cell r="EK342">
            <v>0</v>
          </cell>
          <cell r="EL342">
            <v>0</v>
          </cell>
          <cell r="EM342">
            <v>0</v>
          </cell>
          <cell r="EN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</row>
        <row r="343">
          <cell r="A343" t="str">
            <v>jeudiS57LF05313GRIPPER ARD C394</v>
          </cell>
          <cell r="B343" t="str">
            <v>jeudi</v>
          </cell>
          <cell r="C343" t="str">
            <v>S57LF053</v>
          </cell>
          <cell r="D343">
            <v>13</v>
          </cell>
          <cell r="E343" t="str">
            <v>GRIPPER ARD C394</v>
          </cell>
          <cell r="I343" t="str">
            <v>GRIPPER ARD C394</v>
          </cell>
          <cell r="J343">
            <v>93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0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0</v>
          </cell>
          <cell r="EE343">
            <v>0</v>
          </cell>
          <cell r="EF343">
            <v>0</v>
          </cell>
          <cell r="EG343">
            <v>0</v>
          </cell>
          <cell r="EH343">
            <v>0</v>
          </cell>
          <cell r="EI343">
            <v>0</v>
          </cell>
          <cell r="EJ343">
            <v>0</v>
          </cell>
          <cell r="EK343">
            <v>0</v>
          </cell>
          <cell r="EL343">
            <v>0</v>
          </cell>
          <cell r="EM343">
            <v>0</v>
          </cell>
          <cell r="EN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</row>
        <row r="344">
          <cell r="A344" t="str">
            <v>jeudiS57LF05313GRIPPER ARG C394</v>
          </cell>
          <cell r="B344" t="str">
            <v>jeudi</v>
          </cell>
          <cell r="C344" t="str">
            <v>S57LF053</v>
          </cell>
          <cell r="D344">
            <v>13</v>
          </cell>
          <cell r="E344" t="str">
            <v>GRIPPER ARG C394</v>
          </cell>
          <cell r="I344" t="str">
            <v>GRIPPER ARG C394</v>
          </cell>
          <cell r="J344">
            <v>93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0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  <cell r="EC344">
            <v>0</v>
          </cell>
          <cell r="ED344">
            <v>0</v>
          </cell>
          <cell r="EE344">
            <v>0</v>
          </cell>
          <cell r="EF344">
            <v>0</v>
          </cell>
          <cell r="EG344">
            <v>0</v>
          </cell>
          <cell r="EH344">
            <v>0</v>
          </cell>
          <cell r="EI344">
            <v>0</v>
          </cell>
          <cell r="EJ344">
            <v>0</v>
          </cell>
          <cell r="EK344">
            <v>0</v>
          </cell>
          <cell r="EL344">
            <v>0</v>
          </cell>
          <cell r="EM344">
            <v>0</v>
          </cell>
          <cell r="EN344">
            <v>0</v>
          </cell>
          <cell r="EO344">
            <v>0</v>
          </cell>
          <cell r="EP344">
            <v>0</v>
          </cell>
          <cell r="EQ344">
            <v>0</v>
          </cell>
          <cell r="ER344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EY344">
            <v>0</v>
          </cell>
          <cell r="EZ344">
            <v>0</v>
          </cell>
          <cell r="FA344">
            <v>0</v>
          </cell>
          <cell r="FB344">
            <v>0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0</v>
          </cell>
          <cell r="FP344">
            <v>0</v>
          </cell>
          <cell r="FQ344">
            <v>0</v>
          </cell>
        </row>
        <row r="345">
          <cell r="A345" t="str">
            <v>jeudiS57LF05411BAND ARD C394</v>
          </cell>
          <cell r="B345" t="str">
            <v>jeudi</v>
          </cell>
          <cell r="C345" t="str">
            <v>S57LF054</v>
          </cell>
          <cell r="D345">
            <v>11</v>
          </cell>
          <cell r="E345" t="str">
            <v>BAND ARD C394</v>
          </cell>
          <cell r="G345" t="str">
            <v>S57LF054</v>
          </cell>
          <cell r="H345">
            <v>11</v>
          </cell>
          <cell r="I345" t="str">
            <v>BAND ARD C394</v>
          </cell>
          <cell r="J345">
            <v>245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5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1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</row>
        <row r="346">
          <cell r="A346" t="str">
            <v>jeudiS57LF05411BAND ARG C394</v>
          </cell>
          <cell r="B346" t="str">
            <v>jeudi</v>
          </cell>
          <cell r="C346" t="str">
            <v>S57LF054</v>
          </cell>
          <cell r="D346">
            <v>11</v>
          </cell>
          <cell r="E346" t="str">
            <v>BAND ARG C394</v>
          </cell>
          <cell r="I346" t="str">
            <v>BAND ARG C394</v>
          </cell>
          <cell r="J346">
            <v>245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0</v>
          </cell>
          <cell r="EF346">
            <v>1</v>
          </cell>
          <cell r="EG346">
            <v>0</v>
          </cell>
          <cell r="EH346">
            <v>0</v>
          </cell>
          <cell r="EI346">
            <v>0</v>
          </cell>
          <cell r="EJ346">
            <v>1</v>
          </cell>
          <cell r="EK346">
            <v>0</v>
          </cell>
          <cell r="EL346">
            <v>0</v>
          </cell>
          <cell r="EM346">
            <v>0</v>
          </cell>
          <cell r="EN346">
            <v>0</v>
          </cell>
          <cell r="EO346">
            <v>0</v>
          </cell>
          <cell r="EP346">
            <v>0</v>
          </cell>
          <cell r="EQ346">
            <v>2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3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3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</row>
        <row r="347">
          <cell r="A347" t="str">
            <v>jeudiS57LF05412BAND AVD C394</v>
          </cell>
          <cell r="B347" t="str">
            <v>jeudi</v>
          </cell>
          <cell r="C347" t="str">
            <v>S57LF054</v>
          </cell>
          <cell r="D347">
            <v>12</v>
          </cell>
          <cell r="E347" t="str">
            <v>BAND AVD C394</v>
          </cell>
          <cell r="H347">
            <v>12</v>
          </cell>
          <cell r="I347" t="str">
            <v>BAND AVD C394</v>
          </cell>
          <cell r="J347">
            <v>155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0</v>
          </cell>
          <cell r="EF347">
            <v>0</v>
          </cell>
          <cell r="EG347">
            <v>0</v>
          </cell>
          <cell r="EH347">
            <v>0</v>
          </cell>
          <cell r="EI347">
            <v>0</v>
          </cell>
          <cell r="EJ347">
            <v>1</v>
          </cell>
          <cell r="EK347">
            <v>0</v>
          </cell>
          <cell r="EL347">
            <v>0</v>
          </cell>
          <cell r="EM347">
            <v>0</v>
          </cell>
          <cell r="EN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1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</row>
        <row r="348">
          <cell r="A348" t="str">
            <v>jeudiS57LF05412BAND ARG C394</v>
          </cell>
          <cell r="B348" t="str">
            <v>jeudi</v>
          </cell>
          <cell r="C348" t="str">
            <v>S57LF054</v>
          </cell>
          <cell r="D348">
            <v>12</v>
          </cell>
          <cell r="E348" t="str">
            <v>BAND ARG C394</v>
          </cell>
          <cell r="I348" t="str">
            <v>BAND ARG C394</v>
          </cell>
          <cell r="J348">
            <v>155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1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  <cell r="FF348">
            <v>1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</row>
        <row r="349">
          <cell r="A349" t="str">
            <v>jeudiS57LF05413BAND AVD C394</v>
          </cell>
          <cell r="B349" t="str">
            <v>jeudi</v>
          </cell>
          <cell r="C349" t="str">
            <v>S57LF054</v>
          </cell>
          <cell r="D349">
            <v>13</v>
          </cell>
          <cell r="E349" t="str">
            <v>BAND AVD C394</v>
          </cell>
          <cell r="H349">
            <v>13</v>
          </cell>
          <cell r="I349" t="str">
            <v>BAND AVD C394</v>
          </cell>
          <cell r="J349">
            <v>110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3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1</v>
          </cell>
          <cell r="FP349">
            <v>0</v>
          </cell>
          <cell r="FQ349">
            <v>0</v>
          </cell>
        </row>
        <row r="350">
          <cell r="A350" t="str">
            <v>jeudiS57LF05413BAND AVG C394</v>
          </cell>
          <cell r="B350" t="str">
            <v>jeudi</v>
          </cell>
          <cell r="C350" t="str">
            <v>S57LF054</v>
          </cell>
          <cell r="D350">
            <v>13</v>
          </cell>
          <cell r="E350" t="str">
            <v>BAND AVG C394</v>
          </cell>
          <cell r="I350" t="str">
            <v>BAND AVG C394</v>
          </cell>
          <cell r="J350">
            <v>110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  <cell r="EC350">
            <v>0</v>
          </cell>
          <cell r="ED350">
            <v>0</v>
          </cell>
          <cell r="EE350">
            <v>0</v>
          </cell>
          <cell r="EF350">
            <v>0</v>
          </cell>
          <cell r="EG350">
            <v>0</v>
          </cell>
          <cell r="EH350">
            <v>0</v>
          </cell>
          <cell r="EI350">
            <v>0</v>
          </cell>
          <cell r="EJ350">
            <v>0</v>
          </cell>
          <cell r="EK350">
            <v>0</v>
          </cell>
          <cell r="EL350">
            <v>0</v>
          </cell>
          <cell r="EM350">
            <v>0</v>
          </cell>
          <cell r="EN350">
            <v>0</v>
          </cell>
          <cell r="EO350">
            <v>0</v>
          </cell>
          <cell r="EP350">
            <v>0</v>
          </cell>
          <cell r="EQ350">
            <v>2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</row>
        <row r="351">
          <cell r="A351" t="str">
            <v>jeudiS57LF05413BAND ARD C394</v>
          </cell>
          <cell r="B351" t="str">
            <v>jeudi</v>
          </cell>
          <cell r="C351" t="str">
            <v>S57LF054</v>
          </cell>
          <cell r="D351">
            <v>13</v>
          </cell>
          <cell r="E351" t="str">
            <v>BAND ARD C394</v>
          </cell>
          <cell r="I351" t="str">
            <v>BAND ARD C394</v>
          </cell>
          <cell r="J351">
            <v>141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1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  <cell r="EE351">
            <v>0</v>
          </cell>
          <cell r="EF351">
            <v>0</v>
          </cell>
          <cell r="EG351">
            <v>0</v>
          </cell>
          <cell r="EH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M351">
            <v>0</v>
          </cell>
          <cell r="EN351">
            <v>0</v>
          </cell>
          <cell r="EO351">
            <v>0</v>
          </cell>
          <cell r="EP351">
            <v>0</v>
          </cell>
          <cell r="EQ351">
            <v>3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2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1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0</v>
          </cell>
          <cell r="FP351">
            <v>0</v>
          </cell>
          <cell r="FQ351">
            <v>0</v>
          </cell>
        </row>
        <row r="352">
          <cell r="A352" t="str">
            <v>jeudiS57LF05413BAND ARG C394</v>
          </cell>
          <cell r="B352" t="str">
            <v>jeudi</v>
          </cell>
          <cell r="C352" t="str">
            <v>S57LF054</v>
          </cell>
          <cell r="D352">
            <v>13</v>
          </cell>
          <cell r="E352" t="str">
            <v>BAND ARG C394</v>
          </cell>
          <cell r="I352" t="str">
            <v>BAND ARG C394</v>
          </cell>
          <cell r="J352">
            <v>141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0</v>
          </cell>
          <cell r="EF352">
            <v>1</v>
          </cell>
          <cell r="EG352">
            <v>0</v>
          </cell>
          <cell r="EH352">
            <v>0</v>
          </cell>
          <cell r="EI352">
            <v>3</v>
          </cell>
          <cell r="EJ352">
            <v>2</v>
          </cell>
          <cell r="EK352">
            <v>0</v>
          </cell>
          <cell r="EL352">
            <v>0</v>
          </cell>
          <cell r="EM352">
            <v>0</v>
          </cell>
          <cell r="EN352">
            <v>0</v>
          </cell>
          <cell r="EO352">
            <v>0</v>
          </cell>
          <cell r="EP352">
            <v>0</v>
          </cell>
          <cell r="EQ352">
            <v>9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1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</row>
        <row r="353">
          <cell r="A353" t="str">
            <v>jeudiS57LF03011STRUCT DAG W/SENSOR C214 MCA</v>
          </cell>
          <cell r="B353" t="str">
            <v>jeudi</v>
          </cell>
          <cell r="C353" t="str">
            <v>S57LF030</v>
          </cell>
          <cell r="D353">
            <v>11</v>
          </cell>
          <cell r="E353" t="str">
            <v>STRUCT DAG W/SENSOR C214 MCA</v>
          </cell>
          <cell r="G353" t="str">
            <v>S57LF030</v>
          </cell>
          <cell r="H353">
            <v>11</v>
          </cell>
          <cell r="I353" t="str">
            <v>STRUCT DAG W/SENSOR C214 MCA</v>
          </cell>
          <cell r="J353">
            <v>138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  <cell r="EC353">
            <v>0</v>
          </cell>
          <cell r="ED353">
            <v>0</v>
          </cell>
          <cell r="EE353">
            <v>0</v>
          </cell>
          <cell r="EF353">
            <v>0</v>
          </cell>
          <cell r="EG353">
            <v>0</v>
          </cell>
          <cell r="EH353">
            <v>0</v>
          </cell>
          <cell r="EI353">
            <v>0</v>
          </cell>
          <cell r="EJ353">
            <v>0</v>
          </cell>
          <cell r="EK353">
            <v>0</v>
          </cell>
          <cell r="EL353">
            <v>0</v>
          </cell>
          <cell r="EM353">
            <v>0</v>
          </cell>
          <cell r="EN353">
            <v>0</v>
          </cell>
          <cell r="EO353">
            <v>0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0</v>
          </cell>
          <cell r="FP353">
            <v>0</v>
          </cell>
          <cell r="FQ353">
            <v>0</v>
          </cell>
        </row>
        <row r="354">
          <cell r="A354" t="str">
            <v>jeudiS57LF03012STRUCT DAG W/SENSOR C214 MCA</v>
          </cell>
          <cell r="B354" t="str">
            <v>jeudi</v>
          </cell>
          <cell r="C354" t="str">
            <v>S57LF030</v>
          </cell>
          <cell r="D354">
            <v>12</v>
          </cell>
          <cell r="E354" t="str">
            <v>STRUCT DAG W/SENSOR C214 MCA</v>
          </cell>
          <cell r="H354">
            <v>12</v>
          </cell>
          <cell r="I354" t="str">
            <v>STRUCT DAG W/SENSOR C214 MCA</v>
          </cell>
          <cell r="J354">
            <v>120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0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</row>
        <row r="355">
          <cell r="A355" t="str">
            <v>jeudiS57LF03013STRUCT DAG W/SENSOR C214 MCA</v>
          </cell>
          <cell r="B355" t="str">
            <v>jeudi</v>
          </cell>
          <cell r="C355" t="str">
            <v>S57LF030</v>
          </cell>
          <cell r="D355">
            <v>13</v>
          </cell>
          <cell r="E355" t="str">
            <v>STRUCT DAG W/SENSOR C214 MCA</v>
          </cell>
          <cell r="H355">
            <v>13</v>
          </cell>
          <cell r="I355" t="str">
            <v>STRUCT DAG W/SENSOR C214 MCA</v>
          </cell>
          <cell r="J355">
            <v>123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  <cell r="EC355">
            <v>0</v>
          </cell>
          <cell r="ED355">
            <v>0</v>
          </cell>
          <cell r="EE355">
            <v>0</v>
          </cell>
          <cell r="EF355">
            <v>0</v>
          </cell>
          <cell r="EG355">
            <v>0</v>
          </cell>
          <cell r="EH355">
            <v>0</v>
          </cell>
          <cell r="EI355">
            <v>0</v>
          </cell>
          <cell r="EJ355">
            <v>0</v>
          </cell>
          <cell r="EK355">
            <v>0</v>
          </cell>
          <cell r="EL355">
            <v>0</v>
          </cell>
          <cell r="EM355">
            <v>0</v>
          </cell>
          <cell r="EN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0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</row>
        <row r="356">
          <cell r="A356" t="str">
            <v>jeudiS57LF06111CONSOLE C346 BG</v>
          </cell>
          <cell r="B356" t="str">
            <v>jeudi</v>
          </cell>
          <cell r="C356" t="str">
            <v>S57LF061</v>
          </cell>
          <cell r="D356">
            <v>11</v>
          </cell>
          <cell r="E356" t="str">
            <v>CONSOLE C346 BG</v>
          </cell>
          <cell r="G356" t="str">
            <v>S57LF061</v>
          </cell>
          <cell r="H356">
            <v>11</v>
          </cell>
          <cell r="I356" t="str">
            <v>CONSOLE C346 BG</v>
          </cell>
          <cell r="J356">
            <v>140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</row>
        <row r="357">
          <cell r="A357" t="str">
            <v>jeudiS57LF06112CONSOLE C346 BG</v>
          </cell>
          <cell r="B357" t="str">
            <v>jeudi</v>
          </cell>
          <cell r="C357" t="str">
            <v>S57LF061</v>
          </cell>
          <cell r="D357">
            <v>12</v>
          </cell>
          <cell r="E357" t="str">
            <v>CONSOLE C346 BG</v>
          </cell>
          <cell r="H357">
            <v>12</v>
          </cell>
          <cell r="I357" t="str">
            <v>CONSOLE C346 BG</v>
          </cell>
          <cell r="J357">
            <v>140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</row>
        <row r="358">
          <cell r="A358" t="str">
            <v>jeudiS57LF06113CONSOLE C346 BG</v>
          </cell>
          <cell r="B358" t="str">
            <v>jeudi</v>
          </cell>
          <cell r="C358" t="str">
            <v>S57LF061</v>
          </cell>
          <cell r="D358">
            <v>13</v>
          </cell>
          <cell r="E358" t="str">
            <v>CONSOLE C346 BG</v>
          </cell>
          <cell r="H358">
            <v>13</v>
          </cell>
          <cell r="I358" t="str">
            <v>CONSOLE C346 BG</v>
          </cell>
          <cell r="J358">
            <v>150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0</v>
          </cell>
        </row>
        <row r="359">
          <cell r="A359" t="str">
            <v>jeudiS57LF05811PP ARD C346</v>
          </cell>
          <cell r="B359" t="str">
            <v>jeudi</v>
          </cell>
          <cell r="C359" t="str">
            <v>S57LF058</v>
          </cell>
          <cell r="D359">
            <v>11</v>
          </cell>
          <cell r="E359" t="str">
            <v>PP ARD C346</v>
          </cell>
          <cell r="G359" t="str">
            <v>S57LF058</v>
          </cell>
          <cell r="H359">
            <v>11</v>
          </cell>
          <cell r="I359" t="str">
            <v>PP ARD C346</v>
          </cell>
          <cell r="J359">
            <v>504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</row>
        <row r="360">
          <cell r="A360" t="str">
            <v>jeudiS57LF05812PP ARD C346</v>
          </cell>
          <cell r="B360" t="str">
            <v>jeudi</v>
          </cell>
          <cell r="C360" t="str">
            <v>S57LF058</v>
          </cell>
          <cell r="D360">
            <v>12</v>
          </cell>
          <cell r="E360" t="str">
            <v>PP ARD C346</v>
          </cell>
          <cell r="H360">
            <v>12</v>
          </cell>
          <cell r="I360" t="str">
            <v>PP ARD C346</v>
          </cell>
          <cell r="J360">
            <v>552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1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</row>
        <row r="361">
          <cell r="A361" t="str">
            <v>jeudiS57LF05813PP ARD C346</v>
          </cell>
          <cell r="B361" t="str">
            <v>jeudi</v>
          </cell>
          <cell r="C361" t="str">
            <v>S57LF058</v>
          </cell>
          <cell r="D361">
            <v>13</v>
          </cell>
          <cell r="E361" t="str">
            <v>PP ARD C346</v>
          </cell>
          <cell r="H361">
            <v>13</v>
          </cell>
          <cell r="I361" t="str">
            <v>PP ARD C346</v>
          </cell>
          <cell r="J361">
            <v>504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2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</row>
        <row r="362">
          <cell r="A362" t="str">
            <v>jeudiS57LF059110</v>
          </cell>
          <cell r="B362" t="str">
            <v>jeudi</v>
          </cell>
          <cell r="C362" t="str">
            <v>S57LF059</v>
          </cell>
          <cell r="D362">
            <v>11</v>
          </cell>
          <cell r="E362">
            <v>0</v>
          </cell>
          <cell r="G362" t="str">
            <v>S57LF059</v>
          </cell>
          <cell r="H362">
            <v>11</v>
          </cell>
          <cell r="I362">
            <v>0</v>
          </cell>
          <cell r="J362">
            <v>24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</row>
        <row r="363">
          <cell r="A363" t="str">
            <v>jeudiS57LF05911PP ARG C346</v>
          </cell>
          <cell r="B363" t="str">
            <v>jeudi</v>
          </cell>
          <cell r="C363" t="str">
            <v>S57LF059</v>
          </cell>
          <cell r="D363">
            <v>11</v>
          </cell>
          <cell r="E363" t="str">
            <v>PP ARG C346</v>
          </cell>
          <cell r="I363" t="str">
            <v>PP ARG C346</v>
          </cell>
          <cell r="J363">
            <v>504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2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  <cell r="EE363">
            <v>0</v>
          </cell>
          <cell r="EF363">
            <v>0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0</v>
          </cell>
          <cell r="EM363">
            <v>0</v>
          </cell>
          <cell r="EN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0</v>
          </cell>
          <cell r="FA363">
            <v>0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</row>
        <row r="364">
          <cell r="A364" t="str">
            <v>jeudiS57LF05912PP ARG C346</v>
          </cell>
          <cell r="B364" t="str">
            <v>jeudi</v>
          </cell>
          <cell r="C364" t="str">
            <v>S57LF059</v>
          </cell>
          <cell r="D364">
            <v>12</v>
          </cell>
          <cell r="E364" t="str">
            <v>PP ARG C346</v>
          </cell>
          <cell r="H364">
            <v>12</v>
          </cell>
          <cell r="I364" t="str">
            <v>PP ARG C346</v>
          </cell>
          <cell r="J364">
            <v>456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1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  <cell r="EC364">
            <v>0</v>
          </cell>
          <cell r="ED364">
            <v>0</v>
          </cell>
          <cell r="EE364">
            <v>0</v>
          </cell>
          <cell r="EF364">
            <v>0</v>
          </cell>
          <cell r="EG364">
            <v>0</v>
          </cell>
          <cell r="EH364">
            <v>0</v>
          </cell>
          <cell r="EI364">
            <v>0</v>
          </cell>
          <cell r="EJ364">
            <v>0</v>
          </cell>
          <cell r="EK364">
            <v>0</v>
          </cell>
          <cell r="EL364">
            <v>0</v>
          </cell>
          <cell r="EM364">
            <v>0</v>
          </cell>
          <cell r="EN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</row>
        <row r="365">
          <cell r="A365" t="str">
            <v>jeudiS57LF05913PP ARG C346</v>
          </cell>
          <cell r="B365" t="str">
            <v>jeudi</v>
          </cell>
          <cell r="C365" t="str">
            <v>S57LF059</v>
          </cell>
          <cell r="D365">
            <v>13</v>
          </cell>
          <cell r="E365" t="str">
            <v>PP ARG C346</v>
          </cell>
          <cell r="H365">
            <v>13</v>
          </cell>
          <cell r="I365" t="str">
            <v>PP ARG C346</v>
          </cell>
          <cell r="J365">
            <v>504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0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</row>
        <row r="366">
          <cell r="A366" t="str">
            <v>jeudiS57LF05611PP AVD C346</v>
          </cell>
          <cell r="B366" t="str">
            <v>jeudi</v>
          </cell>
          <cell r="C366" t="str">
            <v>S57LF056</v>
          </cell>
          <cell r="D366">
            <v>11</v>
          </cell>
          <cell r="E366" t="str">
            <v>PP AVD C346</v>
          </cell>
          <cell r="G366" t="str">
            <v>S57LF056</v>
          </cell>
          <cell r="H366">
            <v>11</v>
          </cell>
          <cell r="I366" t="str">
            <v>PP AVD C346</v>
          </cell>
          <cell r="J366">
            <v>506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</row>
        <row r="367">
          <cell r="A367" t="str">
            <v>jeudiS57LF056120</v>
          </cell>
          <cell r="B367" t="str">
            <v>jeudi</v>
          </cell>
          <cell r="C367" t="str">
            <v>S57LF056</v>
          </cell>
          <cell r="D367">
            <v>12</v>
          </cell>
          <cell r="E367">
            <v>0</v>
          </cell>
          <cell r="H367">
            <v>12</v>
          </cell>
          <cell r="I367">
            <v>0</v>
          </cell>
          <cell r="J367">
            <v>22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</row>
        <row r="368">
          <cell r="A368" t="str">
            <v>jeudiS57LF05612PP AVD C346</v>
          </cell>
          <cell r="B368" t="str">
            <v>jeudi</v>
          </cell>
          <cell r="C368" t="str">
            <v>S57LF056</v>
          </cell>
          <cell r="D368">
            <v>12</v>
          </cell>
          <cell r="E368" t="str">
            <v>PP AVD C346</v>
          </cell>
          <cell r="I368" t="str">
            <v>PP AVD C346</v>
          </cell>
          <cell r="J368">
            <v>462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</row>
        <row r="369">
          <cell r="A369" t="str">
            <v>jeudiS57LF05613PP AVD C346</v>
          </cell>
          <cell r="B369" t="str">
            <v>jeudi</v>
          </cell>
          <cell r="C369" t="str">
            <v>S57LF056</v>
          </cell>
          <cell r="D369">
            <v>13</v>
          </cell>
          <cell r="E369" t="str">
            <v>PP AVD C346</v>
          </cell>
          <cell r="H369">
            <v>13</v>
          </cell>
          <cell r="I369" t="str">
            <v>PP AVD C346</v>
          </cell>
          <cell r="J369">
            <v>484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1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</row>
        <row r="370">
          <cell r="A370" t="str">
            <v>jeudiS57LF06011CONSOLE C346 HG</v>
          </cell>
          <cell r="B370" t="str">
            <v>jeudi</v>
          </cell>
          <cell r="C370" t="str">
            <v>S57LF060</v>
          </cell>
          <cell r="D370">
            <v>11</v>
          </cell>
          <cell r="E370" t="str">
            <v>CONSOLE C346 HG</v>
          </cell>
          <cell r="G370" t="str">
            <v>S57LF060</v>
          </cell>
          <cell r="H370">
            <v>11</v>
          </cell>
          <cell r="I370" t="str">
            <v>CONSOLE C346 HG</v>
          </cell>
          <cell r="J370">
            <v>0</v>
          </cell>
          <cell r="K370">
            <v>370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91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4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</row>
        <row r="371">
          <cell r="A371" t="str">
            <v>jeudiS57LF06012CONSOLE C346 HG</v>
          </cell>
          <cell r="B371" t="str">
            <v>jeudi</v>
          </cell>
          <cell r="C371" t="str">
            <v>S57LF060</v>
          </cell>
          <cell r="D371">
            <v>12</v>
          </cell>
          <cell r="E371" t="str">
            <v>CONSOLE C346 HG</v>
          </cell>
          <cell r="H371">
            <v>12</v>
          </cell>
          <cell r="I371" t="str">
            <v>CONSOLE C346 HG</v>
          </cell>
          <cell r="J371">
            <v>0</v>
          </cell>
          <cell r="K371">
            <v>434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25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12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</row>
        <row r="372">
          <cell r="A372" t="str">
            <v>jeudiS57LF06013CONSOLE C346 HG</v>
          </cell>
          <cell r="B372" t="str">
            <v>jeudi</v>
          </cell>
          <cell r="C372" t="str">
            <v>S57LF060</v>
          </cell>
          <cell r="D372">
            <v>13</v>
          </cell>
          <cell r="E372" t="str">
            <v>CONSOLE C346 HG</v>
          </cell>
          <cell r="H372">
            <v>13</v>
          </cell>
          <cell r="I372" t="str">
            <v>CONSOLE C346 HG</v>
          </cell>
          <cell r="J372">
            <v>0</v>
          </cell>
          <cell r="K372">
            <v>371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99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8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</row>
        <row r="373">
          <cell r="A373" t="str">
            <v>jeudiS57LF057110</v>
          </cell>
          <cell r="B373" t="str">
            <v>jeudi</v>
          </cell>
          <cell r="C373" t="str">
            <v>S57LF057</v>
          </cell>
          <cell r="D373">
            <v>11</v>
          </cell>
          <cell r="E373">
            <v>0</v>
          </cell>
          <cell r="G373" t="str">
            <v>S57LF057</v>
          </cell>
          <cell r="H373">
            <v>11</v>
          </cell>
          <cell r="I373">
            <v>0</v>
          </cell>
          <cell r="J373">
            <v>22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</row>
        <row r="374">
          <cell r="A374" t="str">
            <v>jeudiS57LF05711PP AVG C346</v>
          </cell>
          <cell r="B374" t="str">
            <v>jeudi</v>
          </cell>
          <cell r="C374" t="str">
            <v>S57LF057</v>
          </cell>
          <cell r="D374">
            <v>11</v>
          </cell>
          <cell r="E374" t="str">
            <v>PP AVG C346</v>
          </cell>
          <cell r="I374" t="str">
            <v>PP AVG C346</v>
          </cell>
          <cell r="J374">
            <v>506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0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1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0</v>
          </cell>
          <cell r="FA374">
            <v>0</v>
          </cell>
          <cell r="FB374">
            <v>0</v>
          </cell>
          <cell r="FC374">
            <v>0</v>
          </cell>
          <cell r="FD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</row>
        <row r="375">
          <cell r="A375" t="str">
            <v>jeudiS57LF05712PP AVG C346</v>
          </cell>
          <cell r="B375" t="str">
            <v>jeudi</v>
          </cell>
          <cell r="C375" t="str">
            <v>S57LF057</v>
          </cell>
          <cell r="D375">
            <v>12</v>
          </cell>
          <cell r="E375" t="str">
            <v>PP AVG C346</v>
          </cell>
          <cell r="H375">
            <v>12</v>
          </cell>
          <cell r="I375" t="str">
            <v>PP AVG C346</v>
          </cell>
          <cell r="J375">
            <v>484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1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1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0</v>
          </cell>
          <cell r="FA375">
            <v>0</v>
          </cell>
          <cell r="FB375">
            <v>0</v>
          </cell>
          <cell r="FC375">
            <v>0</v>
          </cell>
          <cell r="FD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</row>
        <row r="376">
          <cell r="A376" t="str">
            <v>jeudiS57LF05713PP AVG C346</v>
          </cell>
          <cell r="B376" t="str">
            <v>jeudi</v>
          </cell>
          <cell r="C376" t="str">
            <v>S57LF057</v>
          </cell>
          <cell r="D376">
            <v>13</v>
          </cell>
          <cell r="E376" t="str">
            <v>PP AVG C346</v>
          </cell>
          <cell r="H376">
            <v>13</v>
          </cell>
          <cell r="I376" t="str">
            <v>PP AVG C346</v>
          </cell>
          <cell r="J376">
            <v>506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4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0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</row>
        <row r="377">
          <cell r="A377" t="str">
            <v>jeudiS57LF05111BAND AVD 2.0 C346</v>
          </cell>
          <cell r="B377" t="str">
            <v>jeudi</v>
          </cell>
          <cell r="C377" t="str">
            <v>S57LF051</v>
          </cell>
          <cell r="D377">
            <v>11</v>
          </cell>
          <cell r="E377" t="str">
            <v>BAND AVD 2.0 C346</v>
          </cell>
          <cell r="G377" t="str">
            <v>S57LF051</v>
          </cell>
          <cell r="H377">
            <v>11</v>
          </cell>
          <cell r="I377" t="str">
            <v>BAND AVD 2.0 C346</v>
          </cell>
          <cell r="J377">
            <v>277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5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2</v>
          </cell>
          <cell r="EG377">
            <v>0</v>
          </cell>
          <cell r="EH377">
            <v>0</v>
          </cell>
          <cell r="EI377">
            <v>1</v>
          </cell>
          <cell r="EJ377">
            <v>1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10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4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0</v>
          </cell>
          <cell r="FD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1</v>
          </cell>
        </row>
        <row r="378">
          <cell r="A378" t="str">
            <v>jeudiS57LF05111BAND AVG 2.0 C346</v>
          </cell>
          <cell r="B378" t="str">
            <v>jeudi</v>
          </cell>
          <cell r="C378" t="str">
            <v>S57LF051</v>
          </cell>
          <cell r="D378">
            <v>11</v>
          </cell>
          <cell r="E378" t="str">
            <v>BAND AVG 2.0 C346</v>
          </cell>
          <cell r="I378" t="str">
            <v>BAND AVG 2.0 C346</v>
          </cell>
          <cell r="J378">
            <v>269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1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1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2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1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1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7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8</v>
          </cell>
          <cell r="EX378">
            <v>0</v>
          </cell>
          <cell r="EY378">
            <v>0</v>
          </cell>
          <cell r="EZ378">
            <v>0</v>
          </cell>
          <cell r="FA378">
            <v>0</v>
          </cell>
          <cell r="FB378">
            <v>0</v>
          </cell>
          <cell r="FC378">
            <v>0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2</v>
          </cell>
        </row>
        <row r="379">
          <cell r="A379" t="str">
            <v>jeudiS57LF05112BAND AVD 2.0 C346</v>
          </cell>
          <cell r="B379" t="str">
            <v>jeudi</v>
          </cell>
          <cell r="C379" t="str">
            <v>S57LF051</v>
          </cell>
          <cell r="D379">
            <v>12</v>
          </cell>
          <cell r="E379" t="str">
            <v>BAND AVD 2.0 C346</v>
          </cell>
          <cell r="H379">
            <v>12</v>
          </cell>
          <cell r="I379" t="str">
            <v>BAND AVD 2.0 C346</v>
          </cell>
          <cell r="J379">
            <v>343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1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0</v>
          </cell>
          <cell r="EH379">
            <v>0</v>
          </cell>
          <cell r="EI379">
            <v>0</v>
          </cell>
          <cell r="EJ379">
            <v>0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0</v>
          </cell>
          <cell r="EQ379">
            <v>10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0</v>
          </cell>
          <cell r="EY379">
            <v>0</v>
          </cell>
          <cell r="EZ379">
            <v>0</v>
          </cell>
          <cell r="FA379">
            <v>0</v>
          </cell>
          <cell r="FB379">
            <v>0</v>
          </cell>
          <cell r="FC379">
            <v>0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</row>
        <row r="380">
          <cell r="A380" t="str">
            <v>jeudiS57LF05112BAND AVG 2.0 C346</v>
          </cell>
          <cell r="B380" t="str">
            <v>jeudi</v>
          </cell>
          <cell r="C380" t="str">
            <v>S57LF051</v>
          </cell>
          <cell r="D380">
            <v>12</v>
          </cell>
          <cell r="E380" t="str">
            <v>BAND AVG 2.0 C346</v>
          </cell>
          <cell r="I380" t="str">
            <v>BAND AVG 2.0 C346</v>
          </cell>
          <cell r="J380">
            <v>344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1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1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1</v>
          </cell>
          <cell r="EH380">
            <v>0</v>
          </cell>
          <cell r="EI380">
            <v>0</v>
          </cell>
          <cell r="EJ380">
            <v>1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</row>
        <row r="381">
          <cell r="A381" t="str">
            <v>jeudiS57LF05113BAND AVD 2.0 C346</v>
          </cell>
          <cell r="B381" t="str">
            <v>jeudi</v>
          </cell>
          <cell r="C381" t="str">
            <v>S57LF051</v>
          </cell>
          <cell r="D381">
            <v>13</v>
          </cell>
          <cell r="E381" t="str">
            <v>BAND AVD 2.0 C346</v>
          </cell>
          <cell r="H381">
            <v>13</v>
          </cell>
          <cell r="I381" t="str">
            <v>BAND AVD 2.0 C346</v>
          </cell>
          <cell r="J381">
            <v>252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1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1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2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10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2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1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2</v>
          </cell>
          <cell r="FP381">
            <v>0</v>
          </cell>
          <cell r="FQ381">
            <v>0</v>
          </cell>
        </row>
        <row r="382">
          <cell r="A382" t="str">
            <v>jeudiS57LF05113BAND AVG 2.0 C346</v>
          </cell>
          <cell r="B382" t="str">
            <v>jeudi</v>
          </cell>
          <cell r="C382" t="str">
            <v>S57LF051</v>
          </cell>
          <cell r="D382">
            <v>13</v>
          </cell>
          <cell r="E382" t="str">
            <v>BAND AVG 2.0 C346</v>
          </cell>
          <cell r="I382" t="str">
            <v>BAND AVG 2.0 C346</v>
          </cell>
          <cell r="J382">
            <v>242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1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1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1</v>
          </cell>
          <cell r="AY382">
            <v>0</v>
          </cell>
          <cell r="AZ382">
            <v>1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2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1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16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1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</row>
        <row r="383">
          <cell r="A383" t="str">
            <v>jeudiS57LF05511PP ARG B226</v>
          </cell>
          <cell r="B383" t="str">
            <v>jeudi</v>
          </cell>
          <cell r="C383" t="str">
            <v>S57LF055</v>
          </cell>
          <cell r="D383">
            <v>11</v>
          </cell>
          <cell r="E383" t="str">
            <v>PP ARG B226</v>
          </cell>
          <cell r="G383" t="str">
            <v>S57LF055</v>
          </cell>
          <cell r="H383">
            <v>11</v>
          </cell>
          <cell r="I383" t="str">
            <v>PP ARG B226</v>
          </cell>
          <cell r="J383">
            <v>91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</row>
        <row r="384">
          <cell r="A384" t="str">
            <v>jeudiS57LF05511PP ARD B226</v>
          </cell>
          <cell r="B384" t="str">
            <v>jeudi</v>
          </cell>
          <cell r="C384" t="str">
            <v>S57LF055</v>
          </cell>
          <cell r="D384">
            <v>11</v>
          </cell>
          <cell r="E384" t="str">
            <v>PP ARD B226</v>
          </cell>
          <cell r="I384" t="str">
            <v>PP ARD B226</v>
          </cell>
          <cell r="J384">
            <v>65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</row>
        <row r="385">
          <cell r="A385" t="str">
            <v>jeudiS57LF05511PP AVG B226</v>
          </cell>
          <cell r="B385" t="str">
            <v>jeudi</v>
          </cell>
          <cell r="C385" t="str">
            <v>S57LF055</v>
          </cell>
          <cell r="D385">
            <v>11</v>
          </cell>
          <cell r="E385" t="str">
            <v>PP AVG B226</v>
          </cell>
          <cell r="I385" t="str">
            <v>PP AVG B226</v>
          </cell>
          <cell r="J385">
            <v>81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0</v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</row>
        <row r="386">
          <cell r="A386" t="str">
            <v>jeudiS57LF05511PP AVD B226</v>
          </cell>
          <cell r="B386" t="str">
            <v>jeudi</v>
          </cell>
          <cell r="C386" t="str">
            <v>S57LF055</v>
          </cell>
          <cell r="D386">
            <v>11</v>
          </cell>
          <cell r="E386" t="str">
            <v>PP AVD B226</v>
          </cell>
          <cell r="I386" t="str">
            <v>PP AVD B226</v>
          </cell>
          <cell r="J386">
            <v>50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</row>
        <row r="387">
          <cell r="A387" t="str">
            <v>jeudiS57LF05512PP ARG B226</v>
          </cell>
          <cell r="B387" t="str">
            <v>jeudi</v>
          </cell>
          <cell r="C387" t="str">
            <v>S57LF055</v>
          </cell>
          <cell r="D387">
            <v>12</v>
          </cell>
          <cell r="E387" t="str">
            <v>PP ARG B226</v>
          </cell>
          <cell r="H387">
            <v>12</v>
          </cell>
          <cell r="I387" t="str">
            <v>PP ARG B226</v>
          </cell>
          <cell r="J387">
            <v>78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</row>
        <row r="388">
          <cell r="I388" t="str">
            <v>PP ARD B226</v>
          </cell>
          <cell r="J388">
            <v>104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</row>
        <row r="389">
          <cell r="I389" t="str">
            <v>PP AVD B226</v>
          </cell>
          <cell r="J389">
            <v>99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  <cell r="EF389">
            <v>0</v>
          </cell>
          <cell r="EG389">
            <v>0</v>
          </cell>
          <cell r="EH389">
            <v>0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</row>
        <row r="390">
          <cell r="F390" t="str">
            <v>Total</v>
          </cell>
          <cell r="J390">
            <v>65365</v>
          </cell>
          <cell r="K390">
            <v>4317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2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1</v>
          </cell>
          <cell r="W390">
            <v>21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19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17</v>
          </cell>
          <cell r="AJ390">
            <v>0</v>
          </cell>
          <cell r="AK390">
            <v>15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16</v>
          </cell>
          <cell r="AR390">
            <v>0</v>
          </cell>
          <cell r="AS390">
            <v>14</v>
          </cell>
          <cell r="AT390">
            <v>8</v>
          </cell>
          <cell r="AU390">
            <v>0</v>
          </cell>
          <cell r="AV390">
            <v>0</v>
          </cell>
          <cell r="AW390">
            <v>0</v>
          </cell>
          <cell r="AX390">
            <v>27</v>
          </cell>
          <cell r="AY390">
            <v>0</v>
          </cell>
          <cell r="AZ390">
            <v>13</v>
          </cell>
          <cell r="BA390">
            <v>0</v>
          </cell>
          <cell r="BB390">
            <v>0</v>
          </cell>
          <cell r="BC390">
            <v>0</v>
          </cell>
          <cell r="BD390">
            <v>6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7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629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26</v>
          </cell>
          <cell r="CH390">
            <v>0</v>
          </cell>
          <cell r="CI390">
            <v>1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1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37</v>
          </cell>
          <cell r="EG390">
            <v>6</v>
          </cell>
          <cell r="EH390">
            <v>0</v>
          </cell>
          <cell r="EI390">
            <v>11</v>
          </cell>
          <cell r="EJ390">
            <v>116</v>
          </cell>
          <cell r="EK390">
            <v>0</v>
          </cell>
          <cell r="EL390">
            <v>0</v>
          </cell>
          <cell r="EM390">
            <v>0</v>
          </cell>
          <cell r="EN390">
            <v>92</v>
          </cell>
          <cell r="EO390">
            <v>0</v>
          </cell>
          <cell r="EP390">
            <v>0</v>
          </cell>
          <cell r="EQ390">
            <v>271</v>
          </cell>
          <cell r="ER390">
            <v>0</v>
          </cell>
          <cell r="ES390">
            <v>20</v>
          </cell>
          <cell r="ET390">
            <v>0</v>
          </cell>
          <cell r="EU390">
            <v>0</v>
          </cell>
          <cell r="EV390">
            <v>0</v>
          </cell>
          <cell r="EW390">
            <v>79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3</v>
          </cell>
          <cell r="FF390">
            <v>47</v>
          </cell>
          <cell r="FG390">
            <v>0</v>
          </cell>
          <cell r="FH390">
            <v>0</v>
          </cell>
          <cell r="FI390">
            <v>1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16</v>
          </cell>
          <cell r="FO390">
            <v>22</v>
          </cell>
          <cell r="FP390">
            <v>0</v>
          </cell>
          <cell r="FQ390">
            <v>9</v>
          </cell>
        </row>
      </sheetData>
      <sheetData sheetId="25">
        <row r="4">
          <cell r="A4" t="str">
            <v>Concatene</v>
          </cell>
          <cell r="B4" t="str">
            <v>Jour</v>
          </cell>
          <cell r="C4" t="str">
            <v>Pdc</v>
          </cell>
          <cell r="D4" t="str">
            <v>Equipe</v>
          </cell>
          <cell r="E4" t="str">
            <v>Jour</v>
          </cell>
          <cell r="F4" t="str">
            <v>Pdc</v>
          </cell>
          <cell r="G4" t="str">
            <v>Equipe</v>
          </cell>
          <cell r="H4" t="str">
            <v>Somme de Somme de Bonnes</v>
          </cell>
          <cell r="I4" t="str">
            <v>Somme de Somme de Pièces rebutées sans retouche</v>
          </cell>
          <cell r="J4" t="str">
            <v>Somme de Somme de Pièces retouchées</v>
          </cell>
          <cell r="K4" t="str">
            <v>Somme de Somme de Imputation MOD</v>
          </cell>
          <cell r="L4" t="str">
            <v>Somme de Somme de Imputation MOI</v>
          </cell>
          <cell r="M4" t="str">
            <v>Somme de Somme de Imputation MOD non gamm‚e</v>
          </cell>
          <cell r="N4" t="str">
            <v>Somme de Somme de Tps Ouvt.</v>
          </cell>
          <cell r="O4" t="str">
            <v>Somme de Somme de NB Pannes</v>
          </cell>
          <cell r="P4" t="str">
            <v>Somme de Somme de NB Changement outil</v>
          </cell>
          <cell r="Q4" t="str">
            <v>Somme de Somme de NB Arrêts programmés</v>
          </cell>
          <cell r="R4" t="str">
            <v>Somme de Somme de NB Dysfonctionnements organisat.</v>
          </cell>
          <cell r="S4" t="str">
            <v>Somme de Somme de TPS Pannes</v>
          </cell>
          <cell r="T4" t="str">
            <v>Somme de Somme de TPS Changement outil</v>
          </cell>
          <cell r="U4" t="str">
            <v>Somme de Somme de TPS Arrêts programmés</v>
          </cell>
          <cell r="V4" t="str">
            <v>Somme de Somme de TPS Dysfonctionnements organisat.</v>
          </cell>
        </row>
        <row r="5">
          <cell r="A5" t="str">
            <v>mardiS57MOD0211</v>
          </cell>
          <cell r="B5" t="str">
            <v>mardi</v>
          </cell>
          <cell r="C5" t="str">
            <v>S57MOD02</v>
          </cell>
          <cell r="D5">
            <v>11</v>
          </cell>
          <cell r="E5" t="str">
            <v>mardi</v>
          </cell>
          <cell r="F5" t="str">
            <v>S57MOD02</v>
          </cell>
          <cell r="G5">
            <v>11</v>
          </cell>
          <cell r="H5">
            <v>124</v>
          </cell>
          <cell r="I5">
            <v>0</v>
          </cell>
          <cell r="J5">
            <v>0</v>
          </cell>
          <cell r="K5">
            <v>14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mardiS57MOD0212</v>
          </cell>
          <cell r="B6" t="str">
            <v>mardi</v>
          </cell>
          <cell r="C6" t="str">
            <v>S57MOD02</v>
          </cell>
          <cell r="D6">
            <v>12</v>
          </cell>
          <cell r="G6">
            <v>12</v>
          </cell>
          <cell r="H6">
            <v>232</v>
          </cell>
          <cell r="I6">
            <v>0</v>
          </cell>
          <cell r="J6">
            <v>0</v>
          </cell>
          <cell r="K6">
            <v>6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mardiS57LF04711</v>
          </cell>
          <cell r="B7" t="str">
            <v>mardi</v>
          </cell>
          <cell r="C7" t="str">
            <v>S57LF047</v>
          </cell>
          <cell r="D7">
            <v>11</v>
          </cell>
          <cell r="F7" t="str">
            <v>S57LF047</v>
          </cell>
          <cell r="G7">
            <v>11</v>
          </cell>
          <cell r="H7">
            <v>102</v>
          </cell>
          <cell r="I7">
            <v>0</v>
          </cell>
          <cell r="J7">
            <v>0</v>
          </cell>
          <cell r="K7">
            <v>9</v>
          </cell>
          <cell r="L7">
            <v>0</v>
          </cell>
          <cell r="M7">
            <v>0</v>
          </cell>
          <cell r="N7">
            <v>8</v>
          </cell>
          <cell r="O7">
            <v>0</v>
          </cell>
          <cell r="P7">
            <v>0</v>
          </cell>
          <cell r="Q7">
            <v>5</v>
          </cell>
          <cell r="R7">
            <v>0</v>
          </cell>
          <cell r="S7">
            <v>0</v>
          </cell>
          <cell r="T7">
            <v>0</v>
          </cell>
          <cell r="U7">
            <v>0.98</v>
          </cell>
          <cell r="V7">
            <v>0</v>
          </cell>
        </row>
        <row r="8">
          <cell r="A8" t="str">
            <v>mardiS57LF04712</v>
          </cell>
          <cell r="B8" t="str">
            <v>mardi</v>
          </cell>
          <cell r="C8" t="str">
            <v>S57LF047</v>
          </cell>
          <cell r="D8">
            <v>12</v>
          </cell>
          <cell r="G8">
            <v>12</v>
          </cell>
          <cell r="H8">
            <v>120</v>
          </cell>
          <cell r="I8">
            <v>0</v>
          </cell>
          <cell r="J8">
            <v>0</v>
          </cell>
          <cell r="K8">
            <v>8</v>
          </cell>
          <cell r="L8">
            <v>0</v>
          </cell>
          <cell r="M8">
            <v>0</v>
          </cell>
          <cell r="N8">
            <v>8</v>
          </cell>
          <cell r="O8">
            <v>0</v>
          </cell>
          <cell r="P8">
            <v>0</v>
          </cell>
          <cell r="Q8">
            <v>5</v>
          </cell>
          <cell r="R8">
            <v>0</v>
          </cell>
          <cell r="S8">
            <v>0</v>
          </cell>
          <cell r="T8">
            <v>0</v>
          </cell>
          <cell r="U8">
            <v>0.98</v>
          </cell>
          <cell r="V8">
            <v>0</v>
          </cell>
        </row>
        <row r="9">
          <cell r="A9" t="str">
            <v>mardiS57LF04713</v>
          </cell>
          <cell r="B9" t="str">
            <v>mardi</v>
          </cell>
          <cell r="C9" t="str">
            <v>S57LF047</v>
          </cell>
          <cell r="D9">
            <v>13</v>
          </cell>
          <cell r="G9">
            <v>13</v>
          </cell>
          <cell r="H9">
            <v>120</v>
          </cell>
          <cell r="I9">
            <v>0</v>
          </cell>
          <cell r="J9">
            <v>0</v>
          </cell>
          <cell r="K9">
            <v>8</v>
          </cell>
          <cell r="L9">
            <v>0</v>
          </cell>
          <cell r="M9">
            <v>0</v>
          </cell>
          <cell r="N9">
            <v>8</v>
          </cell>
          <cell r="O9">
            <v>0</v>
          </cell>
          <cell r="P9">
            <v>0</v>
          </cell>
          <cell r="Q9">
            <v>5</v>
          </cell>
          <cell r="R9">
            <v>0</v>
          </cell>
          <cell r="S9">
            <v>0</v>
          </cell>
          <cell r="T9">
            <v>0</v>
          </cell>
          <cell r="U9">
            <v>0.98</v>
          </cell>
          <cell r="V9">
            <v>0</v>
          </cell>
        </row>
        <row r="10">
          <cell r="A10" t="str">
            <v>mardiS57LF04811</v>
          </cell>
          <cell r="B10" t="str">
            <v>mardi</v>
          </cell>
          <cell r="C10" t="str">
            <v>S57LF048</v>
          </cell>
          <cell r="D10">
            <v>11</v>
          </cell>
          <cell r="F10" t="str">
            <v>S57LF048</v>
          </cell>
          <cell r="G10">
            <v>11</v>
          </cell>
          <cell r="H10">
            <v>462</v>
          </cell>
          <cell r="I10">
            <v>0</v>
          </cell>
          <cell r="J10">
            <v>6</v>
          </cell>
          <cell r="K10">
            <v>32</v>
          </cell>
          <cell r="L10">
            <v>0</v>
          </cell>
          <cell r="M10">
            <v>0</v>
          </cell>
          <cell r="N10">
            <v>8</v>
          </cell>
          <cell r="O10">
            <v>0</v>
          </cell>
          <cell r="P10">
            <v>4</v>
          </cell>
          <cell r="Q10">
            <v>5</v>
          </cell>
          <cell r="R10">
            <v>0</v>
          </cell>
          <cell r="S10">
            <v>0</v>
          </cell>
          <cell r="T10">
            <v>0.33</v>
          </cell>
          <cell r="U10">
            <v>0.98</v>
          </cell>
          <cell r="V10">
            <v>0</v>
          </cell>
        </row>
        <row r="11">
          <cell r="A11" t="str">
            <v>mardiS57LF04812</v>
          </cell>
          <cell r="B11" t="str">
            <v>mardi</v>
          </cell>
          <cell r="C11" t="str">
            <v>S57LF048</v>
          </cell>
          <cell r="D11">
            <v>12</v>
          </cell>
          <cell r="G11">
            <v>12</v>
          </cell>
          <cell r="H11">
            <v>455</v>
          </cell>
          <cell r="I11">
            <v>0</v>
          </cell>
          <cell r="J11">
            <v>0</v>
          </cell>
          <cell r="K11">
            <v>32</v>
          </cell>
          <cell r="L11">
            <v>0</v>
          </cell>
          <cell r="M11">
            <v>0</v>
          </cell>
          <cell r="N11">
            <v>8</v>
          </cell>
          <cell r="O11">
            <v>0</v>
          </cell>
          <cell r="P11">
            <v>3</v>
          </cell>
          <cell r="Q11">
            <v>5</v>
          </cell>
          <cell r="R11">
            <v>0</v>
          </cell>
          <cell r="S11">
            <v>0</v>
          </cell>
          <cell r="T11">
            <v>0.25</v>
          </cell>
          <cell r="U11">
            <v>0.98</v>
          </cell>
          <cell r="V11">
            <v>0</v>
          </cell>
        </row>
        <row r="12">
          <cell r="A12" t="str">
            <v>mardiS57LF04813</v>
          </cell>
          <cell r="B12" t="str">
            <v>mardi</v>
          </cell>
          <cell r="C12" t="str">
            <v>S57LF048</v>
          </cell>
          <cell r="D12">
            <v>13</v>
          </cell>
          <cell r="G12">
            <v>13</v>
          </cell>
          <cell r="H12">
            <v>456</v>
          </cell>
          <cell r="I12">
            <v>1</v>
          </cell>
          <cell r="J12">
            <v>5</v>
          </cell>
          <cell r="K12">
            <v>32</v>
          </cell>
          <cell r="L12">
            <v>0</v>
          </cell>
          <cell r="M12">
            <v>0</v>
          </cell>
          <cell r="N12">
            <v>8</v>
          </cell>
          <cell r="O12">
            <v>0</v>
          </cell>
          <cell r="P12">
            <v>2</v>
          </cell>
          <cell r="Q12">
            <v>5</v>
          </cell>
          <cell r="R12">
            <v>0</v>
          </cell>
          <cell r="S12">
            <v>0</v>
          </cell>
          <cell r="T12">
            <v>0.15</v>
          </cell>
          <cell r="U12">
            <v>0.98</v>
          </cell>
          <cell r="V12">
            <v>0</v>
          </cell>
        </row>
        <row r="13">
          <cell r="A13" t="str">
            <v>mardiS57LF05011</v>
          </cell>
          <cell r="B13" t="str">
            <v>mardi</v>
          </cell>
          <cell r="C13" t="str">
            <v>S57LF050</v>
          </cell>
          <cell r="D13">
            <v>11</v>
          </cell>
          <cell r="F13" t="str">
            <v>S57LF050</v>
          </cell>
          <cell r="G13">
            <v>11</v>
          </cell>
          <cell r="H13">
            <v>1060</v>
          </cell>
          <cell r="I13">
            <v>0</v>
          </cell>
          <cell r="J13">
            <v>0</v>
          </cell>
          <cell r="K13">
            <v>24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mardiS57LF05012</v>
          </cell>
          <cell r="B14" t="str">
            <v>mardi</v>
          </cell>
          <cell r="C14" t="str">
            <v>S57LF050</v>
          </cell>
          <cell r="D14">
            <v>12</v>
          </cell>
          <cell r="G14">
            <v>12</v>
          </cell>
          <cell r="H14">
            <v>990</v>
          </cell>
          <cell r="I14">
            <v>3</v>
          </cell>
          <cell r="J14">
            <v>0</v>
          </cell>
          <cell r="K14">
            <v>24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A15" t="str">
            <v>mardiS57LF05013</v>
          </cell>
          <cell r="B15" t="str">
            <v>mardi</v>
          </cell>
          <cell r="C15" t="str">
            <v>S57LF050</v>
          </cell>
          <cell r="D15">
            <v>13</v>
          </cell>
          <cell r="G15">
            <v>13</v>
          </cell>
          <cell r="H15">
            <v>989</v>
          </cell>
          <cell r="I15">
            <v>1</v>
          </cell>
          <cell r="J15">
            <v>0</v>
          </cell>
          <cell r="K15">
            <v>16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mardiS57LF05311</v>
          </cell>
          <cell r="B16" t="str">
            <v>mardi</v>
          </cell>
          <cell r="C16" t="str">
            <v>S57LF053</v>
          </cell>
          <cell r="D16">
            <v>11</v>
          </cell>
          <cell r="F16" t="str">
            <v>S57LF053</v>
          </cell>
          <cell r="G16">
            <v>11</v>
          </cell>
          <cell r="H16">
            <v>432</v>
          </cell>
          <cell r="I16">
            <v>4</v>
          </cell>
          <cell r="J16">
            <v>0</v>
          </cell>
          <cell r="K16">
            <v>24</v>
          </cell>
          <cell r="L16">
            <v>0</v>
          </cell>
          <cell r="M16">
            <v>0</v>
          </cell>
          <cell r="N16">
            <v>8</v>
          </cell>
          <cell r="O16">
            <v>0</v>
          </cell>
          <cell r="P16">
            <v>0</v>
          </cell>
          <cell r="Q16">
            <v>5</v>
          </cell>
          <cell r="R16">
            <v>0</v>
          </cell>
          <cell r="S16">
            <v>0</v>
          </cell>
          <cell r="T16">
            <v>0</v>
          </cell>
          <cell r="U16">
            <v>0.98</v>
          </cell>
          <cell r="V16">
            <v>0</v>
          </cell>
        </row>
        <row r="17">
          <cell r="A17" t="str">
            <v>mardiS57LF05312</v>
          </cell>
          <cell r="B17" t="str">
            <v>mardi</v>
          </cell>
          <cell r="C17" t="str">
            <v>S57LF053</v>
          </cell>
          <cell r="D17">
            <v>12</v>
          </cell>
          <cell r="G17">
            <v>12</v>
          </cell>
          <cell r="H17">
            <v>561</v>
          </cell>
          <cell r="I17">
            <v>1</v>
          </cell>
          <cell r="J17">
            <v>0</v>
          </cell>
          <cell r="K17">
            <v>24</v>
          </cell>
          <cell r="L17">
            <v>0</v>
          </cell>
          <cell r="M17">
            <v>0</v>
          </cell>
          <cell r="N17">
            <v>8</v>
          </cell>
          <cell r="O17">
            <v>0</v>
          </cell>
          <cell r="P17">
            <v>0</v>
          </cell>
          <cell r="Q17">
            <v>5</v>
          </cell>
          <cell r="R17">
            <v>1</v>
          </cell>
          <cell r="S17">
            <v>0</v>
          </cell>
          <cell r="T17">
            <v>0</v>
          </cell>
          <cell r="U17">
            <v>0.98</v>
          </cell>
          <cell r="V17">
            <v>0</v>
          </cell>
        </row>
        <row r="18">
          <cell r="A18" t="str">
            <v>mardiS57LF05313</v>
          </cell>
          <cell r="B18" t="str">
            <v>mardi</v>
          </cell>
          <cell r="C18" t="str">
            <v>S57LF053</v>
          </cell>
          <cell r="D18">
            <v>13</v>
          </cell>
          <cell r="G18">
            <v>13</v>
          </cell>
          <cell r="H18">
            <v>356</v>
          </cell>
          <cell r="I18">
            <v>0</v>
          </cell>
          <cell r="J18">
            <v>0</v>
          </cell>
          <cell r="K18">
            <v>16</v>
          </cell>
          <cell r="L18">
            <v>0</v>
          </cell>
          <cell r="M18">
            <v>0</v>
          </cell>
          <cell r="N18">
            <v>8</v>
          </cell>
          <cell r="O18">
            <v>0</v>
          </cell>
          <cell r="P18">
            <v>0</v>
          </cell>
          <cell r="Q18">
            <v>5</v>
          </cell>
          <cell r="R18">
            <v>0</v>
          </cell>
          <cell r="S18">
            <v>0</v>
          </cell>
          <cell r="T18">
            <v>0</v>
          </cell>
          <cell r="U18">
            <v>0.98</v>
          </cell>
          <cell r="V18">
            <v>0</v>
          </cell>
        </row>
        <row r="19">
          <cell r="A19" t="str">
            <v>mardiS57LF05411</v>
          </cell>
          <cell r="B19" t="str">
            <v>mardi</v>
          </cell>
          <cell r="C19" t="str">
            <v>S57LF054</v>
          </cell>
          <cell r="D19">
            <v>11</v>
          </cell>
          <cell r="F19" t="str">
            <v>S57LF054</v>
          </cell>
          <cell r="G19">
            <v>11</v>
          </cell>
          <cell r="H19">
            <v>533</v>
          </cell>
          <cell r="I19">
            <v>1</v>
          </cell>
          <cell r="J19">
            <v>0</v>
          </cell>
          <cell r="K19">
            <v>0.02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mardiS57LF05412</v>
          </cell>
          <cell r="B20" t="str">
            <v>mardi</v>
          </cell>
          <cell r="C20" t="str">
            <v>S57LF054</v>
          </cell>
          <cell r="D20">
            <v>12</v>
          </cell>
          <cell r="G20">
            <v>12</v>
          </cell>
          <cell r="H20">
            <v>474</v>
          </cell>
          <cell r="I20">
            <v>0</v>
          </cell>
          <cell r="J20">
            <v>5</v>
          </cell>
          <cell r="K20">
            <v>0.02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mardiS57LF05413</v>
          </cell>
          <cell r="B21" t="str">
            <v>mardi</v>
          </cell>
          <cell r="C21" t="str">
            <v>S57LF054</v>
          </cell>
          <cell r="D21">
            <v>13</v>
          </cell>
          <cell r="G21">
            <v>13</v>
          </cell>
          <cell r="H21">
            <v>495</v>
          </cell>
          <cell r="I21">
            <v>2</v>
          </cell>
          <cell r="J21">
            <v>33</v>
          </cell>
          <cell r="K21">
            <v>0.02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mardiS57LF03011</v>
          </cell>
          <cell r="B22" t="str">
            <v>mardi</v>
          </cell>
          <cell r="C22" t="str">
            <v>S57LF030</v>
          </cell>
          <cell r="D22">
            <v>11</v>
          </cell>
          <cell r="F22" t="str">
            <v>S57LF030</v>
          </cell>
          <cell r="G22">
            <v>11</v>
          </cell>
          <cell r="H22">
            <v>120</v>
          </cell>
          <cell r="I22">
            <v>0</v>
          </cell>
          <cell r="J22">
            <v>0</v>
          </cell>
          <cell r="K22">
            <v>7</v>
          </cell>
          <cell r="L22">
            <v>0</v>
          </cell>
          <cell r="M22">
            <v>0</v>
          </cell>
          <cell r="N22">
            <v>8</v>
          </cell>
          <cell r="O22">
            <v>0</v>
          </cell>
          <cell r="P22">
            <v>0</v>
          </cell>
          <cell r="Q22">
            <v>5</v>
          </cell>
          <cell r="R22">
            <v>0</v>
          </cell>
          <cell r="S22">
            <v>0</v>
          </cell>
          <cell r="T22">
            <v>0</v>
          </cell>
          <cell r="U22">
            <v>0.98</v>
          </cell>
          <cell r="V22">
            <v>0</v>
          </cell>
        </row>
        <row r="23">
          <cell r="A23" t="str">
            <v>mardiS57LF03012</v>
          </cell>
          <cell r="B23" t="str">
            <v>mardi</v>
          </cell>
          <cell r="C23" t="str">
            <v>S57LF030</v>
          </cell>
          <cell r="D23">
            <v>12</v>
          </cell>
          <cell r="G23">
            <v>12</v>
          </cell>
          <cell r="H23">
            <v>120</v>
          </cell>
          <cell r="I23">
            <v>0</v>
          </cell>
          <cell r="J23">
            <v>0</v>
          </cell>
          <cell r="K23">
            <v>8</v>
          </cell>
          <cell r="L23">
            <v>0</v>
          </cell>
          <cell r="M23">
            <v>0</v>
          </cell>
          <cell r="N23">
            <v>8</v>
          </cell>
          <cell r="O23">
            <v>0</v>
          </cell>
          <cell r="P23">
            <v>0</v>
          </cell>
          <cell r="Q23">
            <v>5</v>
          </cell>
          <cell r="R23">
            <v>0</v>
          </cell>
          <cell r="S23">
            <v>0</v>
          </cell>
          <cell r="T23">
            <v>0</v>
          </cell>
          <cell r="U23">
            <v>0.98</v>
          </cell>
          <cell r="V23">
            <v>0</v>
          </cell>
        </row>
        <row r="24">
          <cell r="A24" t="str">
            <v>mardiS57LF03013</v>
          </cell>
          <cell r="B24" t="str">
            <v>mardi</v>
          </cell>
          <cell r="C24" t="str">
            <v>S57LF030</v>
          </cell>
          <cell r="D24">
            <v>13</v>
          </cell>
          <cell r="G24">
            <v>13</v>
          </cell>
          <cell r="H24">
            <v>124</v>
          </cell>
          <cell r="I24">
            <v>0</v>
          </cell>
          <cell r="J24">
            <v>0</v>
          </cell>
          <cell r="K24">
            <v>8</v>
          </cell>
          <cell r="L24">
            <v>0</v>
          </cell>
          <cell r="M24">
            <v>0</v>
          </cell>
          <cell r="N24">
            <v>8</v>
          </cell>
          <cell r="O24">
            <v>0</v>
          </cell>
          <cell r="P24">
            <v>0</v>
          </cell>
          <cell r="Q24">
            <v>5</v>
          </cell>
          <cell r="R24">
            <v>1</v>
          </cell>
          <cell r="S24">
            <v>0</v>
          </cell>
          <cell r="T24">
            <v>0</v>
          </cell>
          <cell r="U24">
            <v>0.98</v>
          </cell>
          <cell r="V24">
            <v>0</v>
          </cell>
        </row>
        <row r="25">
          <cell r="A25" t="str">
            <v>mardiS57LF05811</v>
          </cell>
          <cell r="B25" t="str">
            <v>mardi</v>
          </cell>
          <cell r="C25" t="str">
            <v>S57LF058</v>
          </cell>
          <cell r="D25">
            <v>11</v>
          </cell>
          <cell r="F25" t="str">
            <v>S57LF058</v>
          </cell>
          <cell r="G25">
            <v>11</v>
          </cell>
          <cell r="H25">
            <v>528</v>
          </cell>
          <cell r="I25">
            <v>1</v>
          </cell>
          <cell r="J25">
            <v>1</v>
          </cell>
          <cell r="K25">
            <v>24</v>
          </cell>
          <cell r="L25">
            <v>0</v>
          </cell>
          <cell r="M25">
            <v>0</v>
          </cell>
          <cell r="N25">
            <v>8</v>
          </cell>
          <cell r="O25">
            <v>0</v>
          </cell>
          <cell r="P25">
            <v>0</v>
          </cell>
          <cell r="Q25">
            <v>5</v>
          </cell>
          <cell r="R25">
            <v>1</v>
          </cell>
          <cell r="S25">
            <v>0</v>
          </cell>
          <cell r="T25">
            <v>0</v>
          </cell>
          <cell r="U25">
            <v>0.98</v>
          </cell>
          <cell r="V25">
            <v>0</v>
          </cell>
        </row>
        <row r="26">
          <cell r="A26" t="str">
            <v>mardiS57LF05812</v>
          </cell>
          <cell r="B26" t="str">
            <v>mardi</v>
          </cell>
          <cell r="C26" t="str">
            <v>S57LF058</v>
          </cell>
          <cell r="D26">
            <v>12</v>
          </cell>
          <cell r="G26">
            <v>12</v>
          </cell>
          <cell r="H26">
            <v>504</v>
          </cell>
          <cell r="I26">
            <v>0</v>
          </cell>
          <cell r="J26">
            <v>1</v>
          </cell>
          <cell r="K26">
            <v>22</v>
          </cell>
          <cell r="L26">
            <v>0</v>
          </cell>
          <cell r="M26">
            <v>0</v>
          </cell>
          <cell r="N26">
            <v>8</v>
          </cell>
          <cell r="O26">
            <v>0</v>
          </cell>
          <cell r="P26">
            <v>0</v>
          </cell>
          <cell r="Q26">
            <v>5</v>
          </cell>
          <cell r="R26">
            <v>5</v>
          </cell>
          <cell r="S26">
            <v>0</v>
          </cell>
          <cell r="T26">
            <v>0</v>
          </cell>
          <cell r="U26">
            <v>0.98</v>
          </cell>
          <cell r="V26">
            <v>0</v>
          </cell>
        </row>
        <row r="27">
          <cell r="A27" t="str">
            <v>mardiS57LF05813</v>
          </cell>
          <cell r="B27" t="str">
            <v>mardi</v>
          </cell>
          <cell r="C27" t="str">
            <v>S57LF058</v>
          </cell>
          <cell r="D27">
            <v>13</v>
          </cell>
          <cell r="G27">
            <v>13</v>
          </cell>
          <cell r="H27">
            <v>504</v>
          </cell>
          <cell r="I27">
            <v>0</v>
          </cell>
          <cell r="J27">
            <v>0</v>
          </cell>
          <cell r="K27">
            <v>24</v>
          </cell>
          <cell r="L27">
            <v>0</v>
          </cell>
          <cell r="M27">
            <v>0</v>
          </cell>
          <cell r="N27">
            <v>8</v>
          </cell>
          <cell r="O27">
            <v>0</v>
          </cell>
          <cell r="P27">
            <v>0</v>
          </cell>
          <cell r="Q27">
            <v>5</v>
          </cell>
          <cell r="R27">
            <v>0</v>
          </cell>
          <cell r="S27">
            <v>0</v>
          </cell>
          <cell r="T27">
            <v>0</v>
          </cell>
          <cell r="U27">
            <v>0.98</v>
          </cell>
          <cell r="V27">
            <v>0</v>
          </cell>
        </row>
        <row r="28">
          <cell r="A28" t="str">
            <v>mardiS57LF05911</v>
          </cell>
          <cell r="B28" t="str">
            <v>mardi</v>
          </cell>
          <cell r="C28" t="str">
            <v>S57LF059</v>
          </cell>
          <cell r="D28">
            <v>11</v>
          </cell>
          <cell r="F28" t="str">
            <v>S57LF059</v>
          </cell>
          <cell r="G28">
            <v>11</v>
          </cell>
          <cell r="H28">
            <v>528</v>
          </cell>
          <cell r="I28">
            <v>1</v>
          </cell>
          <cell r="J28">
            <v>0</v>
          </cell>
          <cell r="K28">
            <v>20</v>
          </cell>
          <cell r="L28">
            <v>0</v>
          </cell>
          <cell r="M28">
            <v>0</v>
          </cell>
          <cell r="N28">
            <v>8</v>
          </cell>
          <cell r="O28">
            <v>0</v>
          </cell>
          <cell r="P28">
            <v>0</v>
          </cell>
          <cell r="Q28">
            <v>5</v>
          </cell>
          <cell r="R28">
            <v>4</v>
          </cell>
          <cell r="S28">
            <v>0</v>
          </cell>
          <cell r="T28">
            <v>0</v>
          </cell>
          <cell r="U28">
            <v>0.98</v>
          </cell>
          <cell r="V28">
            <v>0</v>
          </cell>
        </row>
        <row r="29">
          <cell r="A29" t="str">
            <v>mardiS57LF05912</v>
          </cell>
          <cell r="B29" t="str">
            <v>mardi</v>
          </cell>
          <cell r="C29" t="str">
            <v>S57LF059</v>
          </cell>
          <cell r="D29">
            <v>12</v>
          </cell>
          <cell r="G29">
            <v>12</v>
          </cell>
          <cell r="H29">
            <v>480</v>
          </cell>
          <cell r="I29">
            <v>5</v>
          </cell>
          <cell r="J29">
            <v>0</v>
          </cell>
          <cell r="K29">
            <v>22</v>
          </cell>
          <cell r="L29">
            <v>0</v>
          </cell>
          <cell r="M29">
            <v>0</v>
          </cell>
          <cell r="N29">
            <v>8</v>
          </cell>
          <cell r="O29">
            <v>0</v>
          </cell>
          <cell r="P29">
            <v>0</v>
          </cell>
          <cell r="Q29">
            <v>5</v>
          </cell>
          <cell r="R29">
            <v>3</v>
          </cell>
          <cell r="S29">
            <v>0</v>
          </cell>
          <cell r="T29">
            <v>0</v>
          </cell>
          <cell r="U29">
            <v>0.98</v>
          </cell>
          <cell r="V29">
            <v>0</v>
          </cell>
        </row>
        <row r="30">
          <cell r="A30" t="str">
            <v>mardiS57LF05913</v>
          </cell>
          <cell r="B30" t="str">
            <v>mardi</v>
          </cell>
          <cell r="C30" t="str">
            <v>S57LF059</v>
          </cell>
          <cell r="D30">
            <v>13</v>
          </cell>
          <cell r="G30">
            <v>13</v>
          </cell>
          <cell r="H30">
            <v>504</v>
          </cell>
          <cell r="I30">
            <v>0</v>
          </cell>
          <cell r="J30">
            <v>1</v>
          </cell>
          <cell r="K30">
            <v>20</v>
          </cell>
          <cell r="L30">
            <v>0</v>
          </cell>
          <cell r="M30">
            <v>0</v>
          </cell>
          <cell r="N30">
            <v>8</v>
          </cell>
          <cell r="O30">
            <v>0</v>
          </cell>
          <cell r="P30">
            <v>0</v>
          </cell>
          <cell r="Q30">
            <v>5</v>
          </cell>
          <cell r="R30">
            <v>0</v>
          </cell>
          <cell r="S30">
            <v>0</v>
          </cell>
          <cell r="T30">
            <v>0</v>
          </cell>
          <cell r="U30">
            <v>0.98</v>
          </cell>
          <cell r="V30">
            <v>0</v>
          </cell>
        </row>
        <row r="31">
          <cell r="A31" t="str">
            <v>mardiS57LF05611</v>
          </cell>
          <cell r="B31" t="str">
            <v>mardi</v>
          </cell>
          <cell r="C31" t="str">
            <v>S57LF056</v>
          </cell>
          <cell r="D31">
            <v>11</v>
          </cell>
          <cell r="F31" t="str">
            <v>S57LF056</v>
          </cell>
          <cell r="G31">
            <v>11</v>
          </cell>
          <cell r="H31">
            <v>462</v>
          </cell>
          <cell r="I31">
            <v>6</v>
          </cell>
          <cell r="J31">
            <v>3</v>
          </cell>
          <cell r="K31">
            <v>24</v>
          </cell>
          <cell r="L31">
            <v>0</v>
          </cell>
          <cell r="M31">
            <v>0</v>
          </cell>
          <cell r="N31">
            <v>8</v>
          </cell>
          <cell r="O31">
            <v>1</v>
          </cell>
          <cell r="P31">
            <v>0</v>
          </cell>
          <cell r="Q31">
            <v>5</v>
          </cell>
          <cell r="R31">
            <v>0</v>
          </cell>
          <cell r="S31">
            <v>0.08</v>
          </cell>
          <cell r="T31">
            <v>0</v>
          </cell>
          <cell r="U31">
            <v>0.98</v>
          </cell>
          <cell r="V31">
            <v>0</v>
          </cell>
        </row>
        <row r="32">
          <cell r="A32" t="str">
            <v>mardiS57LF05612</v>
          </cell>
          <cell r="B32" t="str">
            <v>mardi</v>
          </cell>
          <cell r="C32" t="str">
            <v>S57LF056</v>
          </cell>
          <cell r="D32">
            <v>12</v>
          </cell>
          <cell r="G32">
            <v>12</v>
          </cell>
          <cell r="H32">
            <v>506</v>
          </cell>
          <cell r="I32">
            <v>0</v>
          </cell>
          <cell r="J32">
            <v>0</v>
          </cell>
          <cell r="K32">
            <v>22</v>
          </cell>
          <cell r="L32">
            <v>0</v>
          </cell>
          <cell r="M32">
            <v>0</v>
          </cell>
          <cell r="N32">
            <v>8</v>
          </cell>
          <cell r="O32">
            <v>1</v>
          </cell>
          <cell r="P32">
            <v>0</v>
          </cell>
          <cell r="Q32">
            <v>5</v>
          </cell>
          <cell r="R32">
            <v>0</v>
          </cell>
          <cell r="S32">
            <v>0.17</v>
          </cell>
          <cell r="T32">
            <v>0</v>
          </cell>
          <cell r="U32">
            <v>0.98</v>
          </cell>
          <cell r="V32">
            <v>0</v>
          </cell>
        </row>
        <row r="33">
          <cell r="A33" t="str">
            <v>mardiS57LF05613</v>
          </cell>
          <cell r="B33" t="str">
            <v>mardi</v>
          </cell>
          <cell r="C33" t="str">
            <v>S57LF056</v>
          </cell>
          <cell r="D33">
            <v>13</v>
          </cell>
          <cell r="G33">
            <v>13</v>
          </cell>
          <cell r="H33">
            <v>506</v>
          </cell>
          <cell r="I33">
            <v>4</v>
          </cell>
          <cell r="J33">
            <v>5</v>
          </cell>
          <cell r="K33">
            <v>24</v>
          </cell>
          <cell r="L33">
            <v>0</v>
          </cell>
          <cell r="M33">
            <v>0</v>
          </cell>
          <cell r="N33">
            <v>8</v>
          </cell>
          <cell r="O33">
            <v>0</v>
          </cell>
          <cell r="P33">
            <v>0</v>
          </cell>
          <cell r="Q33">
            <v>5</v>
          </cell>
          <cell r="R33">
            <v>0</v>
          </cell>
          <cell r="S33">
            <v>0</v>
          </cell>
          <cell r="T33">
            <v>0</v>
          </cell>
          <cell r="U33">
            <v>0.98</v>
          </cell>
          <cell r="V33">
            <v>0</v>
          </cell>
        </row>
        <row r="34">
          <cell r="A34" t="str">
            <v>mardiS57LF05711</v>
          </cell>
          <cell r="B34" t="str">
            <v>mardi</v>
          </cell>
          <cell r="C34" t="str">
            <v>S57LF057</v>
          </cell>
          <cell r="D34">
            <v>11</v>
          </cell>
          <cell r="F34" t="str">
            <v>S57LF057</v>
          </cell>
          <cell r="G34">
            <v>11</v>
          </cell>
          <cell r="H34">
            <v>528</v>
          </cell>
          <cell r="I34">
            <v>0</v>
          </cell>
          <cell r="J34">
            <v>1</v>
          </cell>
          <cell r="K34">
            <v>24</v>
          </cell>
          <cell r="L34">
            <v>0</v>
          </cell>
          <cell r="M34">
            <v>0</v>
          </cell>
          <cell r="N34">
            <v>8</v>
          </cell>
          <cell r="O34">
            <v>0</v>
          </cell>
          <cell r="P34">
            <v>0</v>
          </cell>
          <cell r="Q34">
            <v>5</v>
          </cell>
          <cell r="R34">
            <v>1</v>
          </cell>
          <cell r="S34">
            <v>0</v>
          </cell>
          <cell r="T34">
            <v>0</v>
          </cell>
          <cell r="U34">
            <v>0.98</v>
          </cell>
          <cell r="V34">
            <v>0</v>
          </cell>
        </row>
        <row r="35">
          <cell r="A35" t="str">
            <v>mardiS57LF05712</v>
          </cell>
          <cell r="B35" t="str">
            <v>mardi</v>
          </cell>
          <cell r="C35" t="str">
            <v>S57LF057</v>
          </cell>
          <cell r="D35">
            <v>12</v>
          </cell>
          <cell r="G35">
            <v>12</v>
          </cell>
          <cell r="H35">
            <v>396</v>
          </cell>
          <cell r="I35">
            <v>4</v>
          </cell>
          <cell r="J35">
            <v>1</v>
          </cell>
          <cell r="K35">
            <v>22</v>
          </cell>
          <cell r="L35">
            <v>0</v>
          </cell>
          <cell r="M35">
            <v>0</v>
          </cell>
          <cell r="N35">
            <v>8</v>
          </cell>
          <cell r="O35">
            <v>2</v>
          </cell>
          <cell r="P35">
            <v>0</v>
          </cell>
          <cell r="Q35">
            <v>5</v>
          </cell>
          <cell r="R35">
            <v>5</v>
          </cell>
          <cell r="S35">
            <v>0.17</v>
          </cell>
          <cell r="T35">
            <v>0</v>
          </cell>
          <cell r="U35">
            <v>0.98</v>
          </cell>
          <cell r="V35">
            <v>0</v>
          </cell>
        </row>
        <row r="36">
          <cell r="A36" t="str">
            <v>mardiS57LF05713</v>
          </cell>
          <cell r="B36" t="str">
            <v>mardi</v>
          </cell>
          <cell r="C36" t="str">
            <v>S57LF057</v>
          </cell>
          <cell r="D36">
            <v>13</v>
          </cell>
          <cell r="G36">
            <v>13</v>
          </cell>
          <cell r="H36">
            <v>506</v>
          </cell>
          <cell r="I36">
            <v>4</v>
          </cell>
          <cell r="J36">
            <v>1</v>
          </cell>
          <cell r="K36">
            <v>24</v>
          </cell>
          <cell r="L36">
            <v>0</v>
          </cell>
          <cell r="M36">
            <v>0</v>
          </cell>
          <cell r="N36">
            <v>8</v>
          </cell>
          <cell r="O36">
            <v>1</v>
          </cell>
          <cell r="P36">
            <v>0</v>
          </cell>
          <cell r="Q36">
            <v>5</v>
          </cell>
          <cell r="R36">
            <v>0</v>
          </cell>
          <cell r="S36">
            <v>0.08</v>
          </cell>
          <cell r="T36">
            <v>0</v>
          </cell>
          <cell r="U36">
            <v>0.98</v>
          </cell>
          <cell r="V36">
            <v>0</v>
          </cell>
        </row>
        <row r="37">
          <cell r="A37" t="str">
            <v>mardiS57LF05111</v>
          </cell>
          <cell r="B37" t="str">
            <v>mardi</v>
          </cell>
          <cell r="C37" t="str">
            <v>S57LF051</v>
          </cell>
          <cell r="D37">
            <v>11</v>
          </cell>
          <cell r="F37" t="str">
            <v>S57LF051</v>
          </cell>
          <cell r="G37">
            <v>11</v>
          </cell>
          <cell r="H37">
            <v>517</v>
          </cell>
          <cell r="I37">
            <v>8</v>
          </cell>
          <cell r="J37">
            <v>32</v>
          </cell>
          <cell r="K37">
            <v>56</v>
          </cell>
          <cell r="L37">
            <v>0</v>
          </cell>
          <cell r="M37">
            <v>0</v>
          </cell>
          <cell r="N37">
            <v>8</v>
          </cell>
          <cell r="O37">
            <v>0</v>
          </cell>
          <cell r="P37">
            <v>0</v>
          </cell>
          <cell r="Q37">
            <v>5</v>
          </cell>
          <cell r="R37">
            <v>1</v>
          </cell>
          <cell r="S37">
            <v>0</v>
          </cell>
          <cell r="T37">
            <v>0</v>
          </cell>
          <cell r="U37">
            <v>0.98</v>
          </cell>
          <cell r="V37">
            <v>0</v>
          </cell>
        </row>
        <row r="38">
          <cell r="A38" t="str">
            <v>mardiS57LF05112</v>
          </cell>
          <cell r="B38" t="str">
            <v>mardi</v>
          </cell>
          <cell r="C38" t="str">
            <v>S57LF051</v>
          </cell>
          <cell r="D38">
            <v>12</v>
          </cell>
          <cell r="G38">
            <v>12</v>
          </cell>
          <cell r="H38">
            <v>510</v>
          </cell>
          <cell r="I38">
            <v>3</v>
          </cell>
          <cell r="J38">
            <v>15</v>
          </cell>
          <cell r="K38">
            <v>56</v>
          </cell>
          <cell r="L38">
            <v>0</v>
          </cell>
          <cell r="M38">
            <v>0</v>
          </cell>
          <cell r="N38">
            <v>8</v>
          </cell>
          <cell r="O38">
            <v>3</v>
          </cell>
          <cell r="P38">
            <v>0</v>
          </cell>
          <cell r="Q38">
            <v>5</v>
          </cell>
          <cell r="R38">
            <v>0</v>
          </cell>
          <cell r="S38">
            <v>0.67</v>
          </cell>
          <cell r="T38">
            <v>0</v>
          </cell>
          <cell r="U38">
            <v>0.98</v>
          </cell>
          <cell r="V38">
            <v>0</v>
          </cell>
        </row>
        <row r="39">
          <cell r="A39" t="str">
            <v>mardiS57LF05113</v>
          </cell>
          <cell r="B39" t="str">
            <v>mardi</v>
          </cell>
          <cell r="C39" t="str">
            <v>S57LF051</v>
          </cell>
          <cell r="D39">
            <v>13</v>
          </cell>
          <cell r="G39">
            <v>13</v>
          </cell>
          <cell r="H39">
            <v>480</v>
          </cell>
          <cell r="I39">
            <v>13</v>
          </cell>
          <cell r="J39">
            <v>23</v>
          </cell>
          <cell r="K39">
            <v>64</v>
          </cell>
          <cell r="L39">
            <v>0</v>
          </cell>
          <cell r="M39">
            <v>0</v>
          </cell>
          <cell r="N39">
            <v>8</v>
          </cell>
          <cell r="O39">
            <v>1</v>
          </cell>
          <cell r="P39">
            <v>1</v>
          </cell>
          <cell r="Q39">
            <v>5</v>
          </cell>
          <cell r="R39">
            <v>1</v>
          </cell>
          <cell r="S39">
            <v>0.17</v>
          </cell>
          <cell r="T39">
            <v>0.17</v>
          </cell>
          <cell r="U39">
            <v>0.98</v>
          </cell>
          <cell r="V39">
            <v>0</v>
          </cell>
        </row>
        <row r="40">
          <cell r="A40" t="str">
            <v>mardiS57LF06111</v>
          </cell>
          <cell r="B40" t="str">
            <v>mardi</v>
          </cell>
          <cell r="C40" t="str">
            <v>S57LF061</v>
          </cell>
          <cell r="D40">
            <v>11</v>
          </cell>
          <cell r="F40" t="str">
            <v>S57LF061</v>
          </cell>
          <cell r="G40">
            <v>11</v>
          </cell>
          <cell r="H40">
            <v>150</v>
          </cell>
          <cell r="I40">
            <v>0</v>
          </cell>
          <cell r="J40">
            <v>0</v>
          </cell>
          <cell r="K40">
            <v>0.02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mardiS57LF06112</v>
          </cell>
          <cell r="B41" t="str">
            <v>mardi</v>
          </cell>
          <cell r="C41" t="str">
            <v>S57LF061</v>
          </cell>
          <cell r="D41">
            <v>12</v>
          </cell>
          <cell r="G41">
            <v>12</v>
          </cell>
          <cell r="H41">
            <v>150</v>
          </cell>
          <cell r="I41">
            <v>0</v>
          </cell>
          <cell r="J41">
            <v>0</v>
          </cell>
          <cell r="K41">
            <v>0.02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mardiS57LF06113</v>
          </cell>
          <cell r="B42" t="str">
            <v>mardi</v>
          </cell>
          <cell r="C42" t="str">
            <v>S57LF061</v>
          </cell>
          <cell r="D42">
            <v>13</v>
          </cell>
          <cell r="G42">
            <v>13</v>
          </cell>
          <cell r="H42">
            <v>130</v>
          </cell>
          <cell r="I42">
            <v>0</v>
          </cell>
          <cell r="J42">
            <v>0</v>
          </cell>
          <cell r="K42">
            <v>0.02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A43" t="str">
            <v>mardiS57LF06011</v>
          </cell>
          <cell r="B43" t="str">
            <v>mardi</v>
          </cell>
          <cell r="C43" t="str">
            <v>S57LF060</v>
          </cell>
          <cell r="D43">
            <v>11</v>
          </cell>
          <cell r="F43" t="str">
            <v>S57LF060</v>
          </cell>
          <cell r="G43">
            <v>11</v>
          </cell>
          <cell r="H43">
            <v>362</v>
          </cell>
          <cell r="I43">
            <v>83</v>
          </cell>
          <cell r="J43">
            <v>9</v>
          </cell>
          <cell r="K43">
            <v>24</v>
          </cell>
          <cell r="L43">
            <v>0</v>
          </cell>
          <cell r="M43">
            <v>0</v>
          </cell>
          <cell r="N43">
            <v>8</v>
          </cell>
          <cell r="O43">
            <v>0</v>
          </cell>
          <cell r="P43">
            <v>0</v>
          </cell>
          <cell r="Q43">
            <v>5</v>
          </cell>
          <cell r="R43">
            <v>0</v>
          </cell>
          <cell r="S43">
            <v>0</v>
          </cell>
          <cell r="T43">
            <v>0</v>
          </cell>
          <cell r="U43">
            <v>0.98</v>
          </cell>
          <cell r="V43">
            <v>0</v>
          </cell>
        </row>
        <row r="44">
          <cell r="A44" t="str">
            <v>mardiS57LF06012</v>
          </cell>
          <cell r="B44" t="str">
            <v>mardi</v>
          </cell>
          <cell r="C44" t="str">
            <v>S57LF060</v>
          </cell>
          <cell r="D44">
            <v>12</v>
          </cell>
          <cell r="G44">
            <v>12</v>
          </cell>
          <cell r="H44">
            <v>426</v>
          </cell>
          <cell r="I44">
            <v>18</v>
          </cell>
          <cell r="J44">
            <v>9</v>
          </cell>
          <cell r="K44">
            <v>24</v>
          </cell>
          <cell r="L44">
            <v>0</v>
          </cell>
          <cell r="M44">
            <v>0</v>
          </cell>
          <cell r="N44">
            <v>8</v>
          </cell>
          <cell r="O44">
            <v>0</v>
          </cell>
          <cell r="P44">
            <v>0</v>
          </cell>
          <cell r="Q44">
            <v>5</v>
          </cell>
          <cell r="R44">
            <v>0</v>
          </cell>
          <cell r="S44">
            <v>0</v>
          </cell>
          <cell r="T44">
            <v>0</v>
          </cell>
          <cell r="U44">
            <v>0.98</v>
          </cell>
          <cell r="V44">
            <v>0</v>
          </cell>
        </row>
        <row r="45">
          <cell r="A45" t="str">
            <v>mardiS57LF06013</v>
          </cell>
          <cell r="B45" t="str">
            <v>mardi</v>
          </cell>
          <cell r="C45" t="str">
            <v>S57LF060</v>
          </cell>
          <cell r="D45">
            <v>13</v>
          </cell>
          <cell r="G45">
            <v>13</v>
          </cell>
          <cell r="H45">
            <v>376</v>
          </cell>
          <cell r="I45">
            <v>123</v>
          </cell>
          <cell r="J45">
            <v>8</v>
          </cell>
          <cell r="K45">
            <v>28</v>
          </cell>
          <cell r="L45">
            <v>0</v>
          </cell>
          <cell r="M45">
            <v>0</v>
          </cell>
          <cell r="N45">
            <v>8</v>
          </cell>
          <cell r="O45">
            <v>0</v>
          </cell>
          <cell r="P45">
            <v>0</v>
          </cell>
          <cell r="Q45">
            <v>5</v>
          </cell>
          <cell r="R45">
            <v>0</v>
          </cell>
          <cell r="S45">
            <v>0</v>
          </cell>
          <cell r="T45">
            <v>0</v>
          </cell>
          <cell r="U45">
            <v>0.98</v>
          </cell>
          <cell r="V45">
            <v>0</v>
          </cell>
        </row>
        <row r="46">
          <cell r="A46" t="str">
            <v>mardiS57LF05511</v>
          </cell>
          <cell r="B46" t="str">
            <v>mardi</v>
          </cell>
          <cell r="C46" t="str">
            <v>S57LF055</v>
          </cell>
          <cell r="D46">
            <v>11</v>
          </cell>
          <cell r="F46" t="str">
            <v>S57LF055</v>
          </cell>
          <cell r="G46">
            <v>11</v>
          </cell>
          <cell r="H46">
            <v>244</v>
          </cell>
          <cell r="I46">
            <v>0</v>
          </cell>
          <cell r="J46">
            <v>0</v>
          </cell>
          <cell r="K46">
            <v>12</v>
          </cell>
          <cell r="L46">
            <v>0</v>
          </cell>
          <cell r="M46">
            <v>0</v>
          </cell>
          <cell r="N46">
            <v>8</v>
          </cell>
          <cell r="O46">
            <v>0</v>
          </cell>
          <cell r="P46">
            <v>5</v>
          </cell>
          <cell r="Q46">
            <v>5</v>
          </cell>
          <cell r="R46">
            <v>1</v>
          </cell>
          <cell r="S46">
            <v>0</v>
          </cell>
          <cell r="T46">
            <v>0.42</v>
          </cell>
          <cell r="U46">
            <v>0.98</v>
          </cell>
          <cell r="V46">
            <v>0.17</v>
          </cell>
        </row>
        <row r="47">
          <cell r="A47" t="str">
            <v>mardiS57LF05512</v>
          </cell>
          <cell r="B47" t="str">
            <v>mardi</v>
          </cell>
          <cell r="C47" t="str">
            <v>S57LF055</v>
          </cell>
          <cell r="D47">
            <v>12</v>
          </cell>
          <cell r="G47">
            <v>12</v>
          </cell>
          <cell r="H47">
            <v>306</v>
          </cell>
          <cell r="I47">
            <v>0</v>
          </cell>
          <cell r="J47">
            <v>0</v>
          </cell>
          <cell r="K47">
            <v>8</v>
          </cell>
          <cell r="L47">
            <v>0</v>
          </cell>
          <cell r="M47">
            <v>0</v>
          </cell>
          <cell r="N47">
            <v>8</v>
          </cell>
          <cell r="O47">
            <v>0</v>
          </cell>
          <cell r="P47">
            <v>4</v>
          </cell>
          <cell r="Q47">
            <v>5</v>
          </cell>
          <cell r="R47">
            <v>0</v>
          </cell>
          <cell r="S47">
            <v>0</v>
          </cell>
          <cell r="T47">
            <v>0.33</v>
          </cell>
          <cell r="U47">
            <v>0.98</v>
          </cell>
          <cell r="V47">
            <v>0</v>
          </cell>
        </row>
        <row r="48">
          <cell r="A48" t="str">
            <v>mercrediS57MOD0211</v>
          </cell>
          <cell r="B48" t="str">
            <v>mercredi</v>
          </cell>
          <cell r="C48" t="str">
            <v>S57MOD02</v>
          </cell>
          <cell r="D48">
            <v>11</v>
          </cell>
          <cell r="E48" t="str">
            <v>mercredi</v>
          </cell>
          <cell r="F48" t="str">
            <v>S57MOD02</v>
          </cell>
          <cell r="G48">
            <v>11</v>
          </cell>
          <cell r="H48">
            <v>145</v>
          </cell>
          <cell r="I48">
            <v>0</v>
          </cell>
          <cell r="J48">
            <v>0</v>
          </cell>
          <cell r="K48">
            <v>14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A49" t="str">
            <v>mercrediS57MOD0212</v>
          </cell>
          <cell r="B49" t="str">
            <v>mercredi</v>
          </cell>
          <cell r="C49" t="str">
            <v>S57MOD02</v>
          </cell>
          <cell r="D49">
            <v>12</v>
          </cell>
          <cell r="G49">
            <v>12</v>
          </cell>
          <cell r="H49">
            <v>101</v>
          </cell>
          <cell r="I49">
            <v>0</v>
          </cell>
          <cell r="J49">
            <v>0</v>
          </cell>
          <cell r="K49">
            <v>6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mercrediS57LF04711</v>
          </cell>
          <cell r="B50" t="str">
            <v>mercredi</v>
          </cell>
          <cell r="C50" t="str">
            <v>S57LF047</v>
          </cell>
          <cell r="D50">
            <v>11</v>
          </cell>
          <cell r="F50" t="str">
            <v>S57LF047</v>
          </cell>
          <cell r="G50">
            <v>11</v>
          </cell>
          <cell r="H50">
            <v>142</v>
          </cell>
          <cell r="I50">
            <v>0</v>
          </cell>
          <cell r="J50">
            <v>0</v>
          </cell>
          <cell r="K50">
            <v>12</v>
          </cell>
          <cell r="L50">
            <v>0</v>
          </cell>
          <cell r="M50">
            <v>0</v>
          </cell>
          <cell r="N50">
            <v>8</v>
          </cell>
          <cell r="O50">
            <v>0</v>
          </cell>
          <cell r="P50">
            <v>0</v>
          </cell>
          <cell r="Q50">
            <v>5</v>
          </cell>
          <cell r="R50">
            <v>0</v>
          </cell>
          <cell r="S50">
            <v>0</v>
          </cell>
          <cell r="T50">
            <v>0</v>
          </cell>
          <cell r="U50">
            <v>0.98</v>
          </cell>
          <cell r="V50">
            <v>0</v>
          </cell>
        </row>
        <row r="51">
          <cell r="A51" t="str">
            <v>mercrediS57LF04712</v>
          </cell>
          <cell r="B51" t="str">
            <v>mercredi</v>
          </cell>
          <cell r="C51" t="str">
            <v>S57LF047</v>
          </cell>
          <cell r="D51">
            <v>12</v>
          </cell>
          <cell r="G51">
            <v>12</v>
          </cell>
          <cell r="H51">
            <v>120</v>
          </cell>
          <cell r="I51">
            <v>0</v>
          </cell>
          <cell r="J51">
            <v>0</v>
          </cell>
          <cell r="K51">
            <v>8</v>
          </cell>
          <cell r="L51">
            <v>0</v>
          </cell>
          <cell r="M51">
            <v>0</v>
          </cell>
          <cell r="N51">
            <v>8</v>
          </cell>
          <cell r="O51">
            <v>0</v>
          </cell>
          <cell r="P51">
            <v>0</v>
          </cell>
          <cell r="Q51">
            <v>5</v>
          </cell>
          <cell r="R51">
            <v>0</v>
          </cell>
          <cell r="S51">
            <v>0</v>
          </cell>
          <cell r="T51">
            <v>0</v>
          </cell>
          <cell r="U51">
            <v>0.98</v>
          </cell>
          <cell r="V51">
            <v>0</v>
          </cell>
        </row>
        <row r="52">
          <cell r="A52" t="str">
            <v>mercrediS57LF04713</v>
          </cell>
          <cell r="B52" t="str">
            <v>mercredi</v>
          </cell>
          <cell r="C52" t="str">
            <v>S57LF047</v>
          </cell>
          <cell r="D52">
            <v>13</v>
          </cell>
          <cell r="G52">
            <v>13</v>
          </cell>
          <cell r="H52">
            <v>105</v>
          </cell>
          <cell r="I52">
            <v>0</v>
          </cell>
          <cell r="J52">
            <v>0</v>
          </cell>
          <cell r="K52">
            <v>10</v>
          </cell>
          <cell r="L52">
            <v>0</v>
          </cell>
          <cell r="M52">
            <v>0</v>
          </cell>
          <cell r="N52">
            <v>8</v>
          </cell>
          <cell r="O52">
            <v>0</v>
          </cell>
          <cell r="P52">
            <v>0</v>
          </cell>
          <cell r="Q52">
            <v>5</v>
          </cell>
          <cell r="R52">
            <v>0</v>
          </cell>
          <cell r="S52">
            <v>0</v>
          </cell>
          <cell r="T52">
            <v>0</v>
          </cell>
          <cell r="U52">
            <v>0.98</v>
          </cell>
          <cell r="V52">
            <v>0</v>
          </cell>
        </row>
        <row r="53">
          <cell r="A53" t="str">
            <v>mercrediS57LF04811</v>
          </cell>
          <cell r="B53" t="str">
            <v>mercredi</v>
          </cell>
          <cell r="C53" t="str">
            <v>S57LF048</v>
          </cell>
          <cell r="D53">
            <v>11</v>
          </cell>
          <cell r="F53" t="str">
            <v>S57LF048</v>
          </cell>
          <cell r="G53">
            <v>11</v>
          </cell>
          <cell r="H53">
            <v>462</v>
          </cell>
          <cell r="I53">
            <v>0</v>
          </cell>
          <cell r="J53">
            <v>13</v>
          </cell>
          <cell r="K53">
            <v>32</v>
          </cell>
          <cell r="L53">
            <v>0</v>
          </cell>
          <cell r="M53">
            <v>0</v>
          </cell>
          <cell r="N53">
            <v>8</v>
          </cell>
          <cell r="O53">
            <v>0</v>
          </cell>
          <cell r="P53">
            <v>3</v>
          </cell>
          <cell r="Q53">
            <v>5</v>
          </cell>
          <cell r="R53">
            <v>0</v>
          </cell>
          <cell r="S53">
            <v>0</v>
          </cell>
          <cell r="T53">
            <v>0.25</v>
          </cell>
          <cell r="U53">
            <v>0.98</v>
          </cell>
          <cell r="V53">
            <v>0</v>
          </cell>
        </row>
        <row r="54">
          <cell r="A54" t="str">
            <v>mercrediS57LF04812</v>
          </cell>
          <cell r="B54" t="str">
            <v>mercredi</v>
          </cell>
          <cell r="C54" t="str">
            <v>S57LF048</v>
          </cell>
          <cell r="D54">
            <v>12</v>
          </cell>
          <cell r="G54">
            <v>12</v>
          </cell>
          <cell r="H54">
            <v>456</v>
          </cell>
          <cell r="I54">
            <v>1</v>
          </cell>
          <cell r="J54">
            <v>0</v>
          </cell>
          <cell r="K54">
            <v>32</v>
          </cell>
          <cell r="L54">
            <v>0</v>
          </cell>
          <cell r="M54">
            <v>0</v>
          </cell>
          <cell r="N54">
            <v>8</v>
          </cell>
          <cell r="O54">
            <v>0</v>
          </cell>
          <cell r="P54">
            <v>3</v>
          </cell>
          <cell r="Q54">
            <v>5</v>
          </cell>
          <cell r="R54">
            <v>0</v>
          </cell>
          <cell r="S54">
            <v>0</v>
          </cell>
          <cell r="T54">
            <v>0.25</v>
          </cell>
          <cell r="U54">
            <v>0.98</v>
          </cell>
          <cell r="V54">
            <v>0</v>
          </cell>
        </row>
        <row r="55">
          <cell r="A55" t="str">
            <v>mercrediS57LF04813</v>
          </cell>
          <cell r="B55" t="str">
            <v>mercredi</v>
          </cell>
          <cell r="C55" t="str">
            <v>S57LF048</v>
          </cell>
          <cell r="D55">
            <v>13</v>
          </cell>
          <cell r="G55">
            <v>13</v>
          </cell>
          <cell r="H55">
            <v>455</v>
          </cell>
          <cell r="I55">
            <v>1</v>
          </cell>
          <cell r="J55">
            <v>0</v>
          </cell>
          <cell r="K55">
            <v>32</v>
          </cell>
          <cell r="L55">
            <v>0</v>
          </cell>
          <cell r="M55">
            <v>0</v>
          </cell>
          <cell r="N55">
            <v>8</v>
          </cell>
          <cell r="O55">
            <v>0</v>
          </cell>
          <cell r="P55">
            <v>2</v>
          </cell>
          <cell r="Q55">
            <v>5</v>
          </cell>
          <cell r="R55">
            <v>0</v>
          </cell>
          <cell r="S55">
            <v>0</v>
          </cell>
          <cell r="T55">
            <v>0.15</v>
          </cell>
          <cell r="U55">
            <v>0.98</v>
          </cell>
          <cell r="V55">
            <v>0</v>
          </cell>
        </row>
        <row r="56">
          <cell r="A56" t="str">
            <v>mercrediS57LF05011</v>
          </cell>
          <cell r="B56" t="str">
            <v>mercredi</v>
          </cell>
          <cell r="C56" t="str">
            <v>S57LF050</v>
          </cell>
          <cell r="D56">
            <v>11</v>
          </cell>
          <cell r="F56" t="str">
            <v>S57LF050</v>
          </cell>
          <cell r="G56">
            <v>11</v>
          </cell>
          <cell r="H56">
            <v>996</v>
          </cell>
          <cell r="I56">
            <v>0</v>
          </cell>
          <cell r="J56">
            <v>0</v>
          </cell>
          <cell r="K56">
            <v>24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mercrediS57LF05012</v>
          </cell>
          <cell r="B57" t="str">
            <v>mercredi</v>
          </cell>
          <cell r="C57" t="str">
            <v>S57LF050</v>
          </cell>
          <cell r="D57">
            <v>12</v>
          </cell>
          <cell r="G57">
            <v>12</v>
          </cell>
          <cell r="H57">
            <v>993</v>
          </cell>
          <cell r="I57">
            <v>4</v>
          </cell>
          <cell r="J57">
            <v>0</v>
          </cell>
          <cell r="K57">
            <v>24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mercrediS57LF05013</v>
          </cell>
          <cell r="B58" t="str">
            <v>mercredi</v>
          </cell>
          <cell r="C58" t="str">
            <v>S57LF050</v>
          </cell>
          <cell r="D58">
            <v>13</v>
          </cell>
          <cell r="G58">
            <v>13</v>
          </cell>
          <cell r="H58">
            <v>1014</v>
          </cell>
          <cell r="I58">
            <v>10</v>
          </cell>
          <cell r="J58">
            <v>0</v>
          </cell>
          <cell r="K58">
            <v>15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mercrediS57LF05311</v>
          </cell>
          <cell r="B59" t="str">
            <v>mercredi</v>
          </cell>
          <cell r="C59" t="str">
            <v>S57LF053</v>
          </cell>
          <cell r="D59">
            <v>11</v>
          </cell>
          <cell r="F59" t="str">
            <v>S57LF053</v>
          </cell>
          <cell r="G59">
            <v>11</v>
          </cell>
          <cell r="H59">
            <v>556</v>
          </cell>
          <cell r="I59">
            <v>0</v>
          </cell>
          <cell r="J59">
            <v>0</v>
          </cell>
          <cell r="K59">
            <v>24</v>
          </cell>
          <cell r="L59">
            <v>0</v>
          </cell>
          <cell r="M59">
            <v>0</v>
          </cell>
          <cell r="N59">
            <v>8</v>
          </cell>
          <cell r="O59">
            <v>0</v>
          </cell>
          <cell r="P59">
            <v>0</v>
          </cell>
          <cell r="Q59">
            <v>5</v>
          </cell>
          <cell r="R59">
            <v>0</v>
          </cell>
          <cell r="S59">
            <v>0</v>
          </cell>
          <cell r="T59">
            <v>0</v>
          </cell>
          <cell r="U59">
            <v>0.98</v>
          </cell>
          <cell r="V59">
            <v>0</v>
          </cell>
        </row>
        <row r="60">
          <cell r="A60" t="str">
            <v>mercrediS57LF05312</v>
          </cell>
          <cell r="B60" t="str">
            <v>mercredi</v>
          </cell>
          <cell r="C60" t="str">
            <v>S57LF053</v>
          </cell>
          <cell r="D60">
            <v>12</v>
          </cell>
          <cell r="G60">
            <v>12</v>
          </cell>
          <cell r="H60">
            <v>556</v>
          </cell>
          <cell r="I60">
            <v>0</v>
          </cell>
          <cell r="J60">
            <v>0</v>
          </cell>
          <cell r="K60">
            <v>24</v>
          </cell>
          <cell r="L60">
            <v>0</v>
          </cell>
          <cell r="M60">
            <v>0</v>
          </cell>
          <cell r="N60">
            <v>8</v>
          </cell>
          <cell r="O60">
            <v>0</v>
          </cell>
          <cell r="P60">
            <v>0</v>
          </cell>
          <cell r="Q60">
            <v>5</v>
          </cell>
          <cell r="R60">
            <v>2</v>
          </cell>
          <cell r="S60">
            <v>0</v>
          </cell>
          <cell r="T60">
            <v>0</v>
          </cell>
          <cell r="U60">
            <v>0.98</v>
          </cell>
          <cell r="V60">
            <v>0</v>
          </cell>
        </row>
        <row r="61">
          <cell r="A61" t="str">
            <v>mercrediS57LF05313</v>
          </cell>
          <cell r="B61" t="str">
            <v>mercredi</v>
          </cell>
          <cell r="C61" t="str">
            <v>S57LF053</v>
          </cell>
          <cell r="D61">
            <v>13</v>
          </cell>
          <cell r="G61">
            <v>13</v>
          </cell>
          <cell r="H61">
            <v>364</v>
          </cell>
          <cell r="I61">
            <v>0</v>
          </cell>
          <cell r="J61">
            <v>0</v>
          </cell>
          <cell r="K61">
            <v>16</v>
          </cell>
          <cell r="L61">
            <v>0</v>
          </cell>
          <cell r="M61">
            <v>0</v>
          </cell>
          <cell r="N61">
            <v>8</v>
          </cell>
          <cell r="O61">
            <v>0</v>
          </cell>
          <cell r="P61">
            <v>0</v>
          </cell>
          <cell r="Q61">
            <v>5</v>
          </cell>
          <cell r="R61">
            <v>0</v>
          </cell>
          <cell r="S61">
            <v>0</v>
          </cell>
          <cell r="T61">
            <v>0</v>
          </cell>
          <cell r="U61">
            <v>0.98</v>
          </cell>
          <cell r="V61">
            <v>0</v>
          </cell>
        </row>
        <row r="62">
          <cell r="A62" t="str">
            <v>mercrediS57LF05411</v>
          </cell>
          <cell r="B62" t="str">
            <v>mercredi</v>
          </cell>
          <cell r="C62" t="str">
            <v>S57LF054</v>
          </cell>
          <cell r="D62">
            <v>11</v>
          </cell>
          <cell r="F62" t="str">
            <v>S57LF054</v>
          </cell>
          <cell r="G62">
            <v>11</v>
          </cell>
          <cell r="H62">
            <v>497</v>
          </cell>
          <cell r="I62">
            <v>1</v>
          </cell>
          <cell r="J62">
            <v>16</v>
          </cell>
          <cell r="K62">
            <v>0.02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mercrediS57LF05412</v>
          </cell>
          <cell r="B63" t="str">
            <v>mercredi</v>
          </cell>
          <cell r="C63" t="str">
            <v>S57LF054</v>
          </cell>
          <cell r="D63">
            <v>12</v>
          </cell>
          <cell r="G63">
            <v>12</v>
          </cell>
          <cell r="H63">
            <v>510</v>
          </cell>
          <cell r="I63">
            <v>0</v>
          </cell>
          <cell r="J63">
            <v>6</v>
          </cell>
          <cell r="K63">
            <v>0.02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A64" t="str">
            <v>mercrediS57LF05413</v>
          </cell>
          <cell r="B64" t="str">
            <v>mercredi</v>
          </cell>
          <cell r="C64" t="str">
            <v>S57LF054</v>
          </cell>
          <cell r="D64">
            <v>13</v>
          </cell>
          <cell r="G64">
            <v>13</v>
          </cell>
          <cell r="H64">
            <v>510</v>
          </cell>
          <cell r="I64">
            <v>2</v>
          </cell>
          <cell r="J64">
            <v>16</v>
          </cell>
          <cell r="K64">
            <v>0.02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mercrediS57LF03011</v>
          </cell>
          <cell r="B65" t="str">
            <v>mercredi</v>
          </cell>
          <cell r="C65" t="str">
            <v>S57LF030</v>
          </cell>
          <cell r="D65">
            <v>11</v>
          </cell>
          <cell r="F65" t="str">
            <v>S57LF030</v>
          </cell>
          <cell r="G65">
            <v>11</v>
          </cell>
          <cell r="H65">
            <v>138</v>
          </cell>
          <cell r="I65">
            <v>0</v>
          </cell>
          <cell r="J65">
            <v>0</v>
          </cell>
          <cell r="K65">
            <v>7</v>
          </cell>
          <cell r="L65">
            <v>0</v>
          </cell>
          <cell r="M65">
            <v>0</v>
          </cell>
          <cell r="N65">
            <v>8</v>
          </cell>
          <cell r="O65">
            <v>0</v>
          </cell>
          <cell r="P65">
            <v>0</v>
          </cell>
          <cell r="Q65">
            <v>5</v>
          </cell>
          <cell r="R65">
            <v>0</v>
          </cell>
          <cell r="S65">
            <v>0</v>
          </cell>
          <cell r="T65">
            <v>0</v>
          </cell>
          <cell r="U65">
            <v>0.98</v>
          </cell>
          <cell r="V65">
            <v>0</v>
          </cell>
        </row>
        <row r="66">
          <cell r="A66" t="str">
            <v>mercrediS57LF03012</v>
          </cell>
          <cell r="B66" t="str">
            <v>mercredi</v>
          </cell>
          <cell r="C66" t="str">
            <v>S57LF030</v>
          </cell>
          <cell r="D66">
            <v>12</v>
          </cell>
          <cell r="G66">
            <v>12</v>
          </cell>
          <cell r="H66">
            <v>120</v>
          </cell>
          <cell r="I66">
            <v>0</v>
          </cell>
          <cell r="J66">
            <v>0</v>
          </cell>
          <cell r="K66">
            <v>8</v>
          </cell>
          <cell r="L66">
            <v>0</v>
          </cell>
          <cell r="M66">
            <v>0</v>
          </cell>
          <cell r="N66">
            <v>8</v>
          </cell>
          <cell r="O66">
            <v>0</v>
          </cell>
          <cell r="P66">
            <v>0</v>
          </cell>
          <cell r="Q66">
            <v>5</v>
          </cell>
          <cell r="R66">
            <v>0</v>
          </cell>
          <cell r="S66">
            <v>0</v>
          </cell>
          <cell r="T66">
            <v>0</v>
          </cell>
          <cell r="U66">
            <v>0.98</v>
          </cell>
          <cell r="V66">
            <v>0</v>
          </cell>
        </row>
        <row r="67">
          <cell r="A67" t="str">
            <v>mercrediS57LF03013</v>
          </cell>
          <cell r="B67" t="str">
            <v>mercredi</v>
          </cell>
          <cell r="C67" t="str">
            <v>S57LF030</v>
          </cell>
          <cell r="D67">
            <v>13</v>
          </cell>
          <cell r="G67">
            <v>13</v>
          </cell>
          <cell r="H67">
            <v>120</v>
          </cell>
          <cell r="I67">
            <v>0</v>
          </cell>
          <cell r="J67">
            <v>0</v>
          </cell>
          <cell r="K67">
            <v>7</v>
          </cell>
          <cell r="L67">
            <v>0</v>
          </cell>
          <cell r="M67">
            <v>0</v>
          </cell>
          <cell r="N67">
            <v>8</v>
          </cell>
          <cell r="O67">
            <v>0</v>
          </cell>
          <cell r="P67">
            <v>0</v>
          </cell>
          <cell r="Q67">
            <v>5</v>
          </cell>
          <cell r="R67">
            <v>1</v>
          </cell>
          <cell r="S67">
            <v>0</v>
          </cell>
          <cell r="T67">
            <v>0</v>
          </cell>
          <cell r="U67">
            <v>0.98</v>
          </cell>
          <cell r="V67">
            <v>0</v>
          </cell>
        </row>
        <row r="68">
          <cell r="A68" t="str">
            <v>mercrediS57LF05811</v>
          </cell>
          <cell r="B68" t="str">
            <v>mercredi</v>
          </cell>
          <cell r="C68" t="str">
            <v>S57LF058</v>
          </cell>
          <cell r="D68">
            <v>11</v>
          </cell>
          <cell r="F68" t="str">
            <v>S57LF058</v>
          </cell>
          <cell r="G68">
            <v>11</v>
          </cell>
          <cell r="H68">
            <v>432</v>
          </cell>
          <cell r="I68">
            <v>2</v>
          </cell>
          <cell r="J68">
            <v>1</v>
          </cell>
          <cell r="K68">
            <v>24</v>
          </cell>
          <cell r="L68">
            <v>0</v>
          </cell>
          <cell r="M68">
            <v>0</v>
          </cell>
          <cell r="N68">
            <v>8</v>
          </cell>
          <cell r="O68">
            <v>0</v>
          </cell>
          <cell r="P68">
            <v>0</v>
          </cell>
          <cell r="Q68">
            <v>5</v>
          </cell>
          <cell r="R68">
            <v>3</v>
          </cell>
          <cell r="S68">
            <v>0</v>
          </cell>
          <cell r="T68">
            <v>0</v>
          </cell>
          <cell r="U68">
            <v>0.98</v>
          </cell>
          <cell r="V68">
            <v>0</v>
          </cell>
        </row>
        <row r="69">
          <cell r="A69" t="str">
            <v>mercrediS57LF05812</v>
          </cell>
          <cell r="B69" t="str">
            <v>mercredi</v>
          </cell>
          <cell r="C69" t="str">
            <v>S57LF058</v>
          </cell>
          <cell r="D69">
            <v>12</v>
          </cell>
          <cell r="G69">
            <v>12</v>
          </cell>
          <cell r="H69">
            <v>504</v>
          </cell>
          <cell r="I69">
            <v>0</v>
          </cell>
          <cell r="J69">
            <v>0</v>
          </cell>
          <cell r="K69">
            <v>22</v>
          </cell>
          <cell r="L69">
            <v>0</v>
          </cell>
          <cell r="M69">
            <v>0</v>
          </cell>
          <cell r="N69">
            <v>8</v>
          </cell>
          <cell r="O69">
            <v>0</v>
          </cell>
          <cell r="P69">
            <v>0</v>
          </cell>
          <cell r="Q69">
            <v>5</v>
          </cell>
          <cell r="R69">
            <v>8</v>
          </cell>
          <cell r="S69">
            <v>0</v>
          </cell>
          <cell r="T69">
            <v>0</v>
          </cell>
          <cell r="U69">
            <v>0.98</v>
          </cell>
          <cell r="V69">
            <v>0</v>
          </cell>
        </row>
        <row r="70">
          <cell r="A70" t="str">
            <v>mercrediS57LF05813</v>
          </cell>
          <cell r="B70" t="str">
            <v>mercredi</v>
          </cell>
          <cell r="C70" t="str">
            <v>S57LF058</v>
          </cell>
          <cell r="D70">
            <v>13</v>
          </cell>
          <cell r="G70">
            <v>13</v>
          </cell>
          <cell r="H70">
            <v>504</v>
          </cell>
          <cell r="I70">
            <v>0</v>
          </cell>
          <cell r="J70">
            <v>0</v>
          </cell>
          <cell r="K70">
            <v>24</v>
          </cell>
          <cell r="L70">
            <v>0</v>
          </cell>
          <cell r="M70">
            <v>0</v>
          </cell>
          <cell r="N70">
            <v>8</v>
          </cell>
          <cell r="O70">
            <v>1</v>
          </cell>
          <cell r="P70">
            <v>0</v>
          </cell>
          <cell r="Q70">
            <v>5</v>
          </cell>
          <cell r="R70">
            <v>0</v>
          </cell>
          <cell r="S70">
            <v>0.28000000000000003</v>
          </cell>
          <cell r="T70">
            <v>0</v>
          </cell>
          <cell r="U70">
            <v>0.98</v>
          </cell>
          <cell r="V70">
            <v>0</v>
          </cell>
        </row>
        <row r="71">
          <cell r="A71" t="str">
            <v>mercrediS57LF05911</v>
          </cell>
          <cell r="B71" t="str">
            <v>mercredi</v>
          </cell>
          <cell r="C71" t="str">
            <v>S57LF059</v>
          </cell>
          <cell r="D71">
            <v>11</v>
          </cell>
          <cell r="F71" t="str">
            <v>S57LF059</v>
          </cell>
          <cell r="G71">
            <v>11</v>
          </cell>
          <cell r="H71">
            <v>504</v>
          </cell>
          <cell r="I71">
            <v>0</v>
          </cell>
          <cell r="J71">
            <v>0</v>
          </cell>
          <cell r="K71">
            <v>21</v>
          </cell>
          <cell r="L71">
            <v>0</v>
          </cell>
          <cell r="M71">
            <v>0</v>
          </cell>
          <cell r="N71">
            <v>8</v>
          </cell>
          <cell r="O71">
            <v>0</v>
          </cell>
          <cell r="P71">
            <v>0</v>
          </cell>
          <cell r="Q71">
            <v>5</v>
          </cell>
          <cell r="R71">
            <v>2</v>
          </cell>
          <cell r="S71">
            <v>0</v>
          </cell>
          <cell r="T71">
            <v>0</v>
          </cell>
          <cell r="U71">
            <v>0.98</v>
          </cell>
          <cell r="V71">
            <v>0</v>
          </cell>
        </row>
        <row r="72">
          <cell r="A72" t="str">
            <v>mercrediS57LF05912</v>
          </cell>
          <cell r="B72" t="str">
            <v>mercredi</v>
          </cell>
          <cell r="C72" t="str">
            <v>S57LF059</v>
          </cell>
          <cell r="D72">
            <v>12</v>
          </cell>
          <cell r="G72">
            <v>12</v>
          </cell>
          <cell r="H72">
            <v>480</v>
          </cell>
          <cell r="I72">
            <v>0</v>
          </cell>
          <cell r="J72">
            <v>0</v>
          </cell>
          <cell r="K72">
            <v>22</v>
          </cell>
          <cell r="L72">
            <v>0</v>
          </cell>
          <cell r="M72">
            <v>0</v>
          </cell>
          <cell r="N72">
            <v>8</v>
          </cell>
          <cell r="O72">
            <v>0</v>
          </cell>
          <cell r="P72">
            <v>0</v>
          </cell>
          <cell r="Q72">
            <v>5</v>
          </cell>
          <cell r="R72">
            <v>2</v>
          </cell>
          <cell r="S72">
            <v>0</v>
          </cell>
          <cell r="T72">
            <v>0</v>
          </cell>
          <cell r="U72">
            <v>0.98</v>
          </cell>
          <cell r="V72">
            <v>0</v>
          </cell>
        </row>
        <row r="73">
          <cell r="A73" t="str">
            <v>mercrediS57LF05913</v>
          </cell>
          <cell r="B73" t="str">
            <v>mercredi</v>
          </cell>
          <cell r="C73" t="str">
            <v>S57LF059</v>
          </cell>
          <cell r="D73">
            <v>13</v>
          </cell>
          <cell r="G73">
            <v>13</v>
          </cell>
          <cell r="H73">
            <v>504</v>
          </cell>
          <cell r="I73">
            <v>0</v>
          </cell>
          <cell r="J73">
            <v>1</v>
          </cell>
          <cell r="K73">
            <v>20</v>
          </cell>
          <cell r="L73">
            <v>0</v>
          </cell>
          <cell r="M73">
            <v>0</v>
          </cell>
          <cell r="N73">
            <v>8</v>
          </cell>
          <cell r="O73">
            <v>0</v>
          </cell>
          <cell r="P73">
            <v>0</v>
          </cell>
          <cell r="Q73">
            <v>5</v>
          </cell>
          <cell r="R73">
            <v>0</v>
          </cell>
          <cell r="S73">
            <v>0</v>
          </cell>
          <cell r="T73">
            <v>0</v>
          </cell>
          <cell r="U73">
            <v>0.98</v>
          </cell>
          <cell r="V73">
            <v>0</v>
          </cell>
        </row>
        <row r="74">
          <cell r="A74" t="str">
            <v>mercrediS57LF05611</v>
          </cell>
          <cell r="B74" t="str">
            <v>mercredi</v>
          </cell>
          <cell r="C74" t="str">
            <v>S57LF056</v>
          </cell>
          <cell r="D74">
            <v>11</v>
          </cell>
          <cell r="F74" t="str">
            <v>S57LF056</v>
          </cell>
          <cell r="G74">
            <v>11</v>
          </cell>
          <cell r="H74">
            <v>528</v>
          </cell>
          <cell r="I74">
            <v>1</v>
          </cell>
          <cell r="J74">
            <v>2</v>
          </cell>
          <cell r="K74">
            <v>24</v>
          </cell>
          <cell r="L74">
            <v>0</v>
          </cell>
          <cell r="M74">
            <v>0</v>
          </cell>
          <cell r="N74">
            <v>8</v>
          </cell>
          <cell r="O74">
            <v>0</v>
          </cell>
          <cell r="P74">
            <v>0</v>
          </cell>
          <cell r="Q74">
            <v>5</v>
          </cell>
          <cell r="R74">
            <v>2</v>
          </cell>
          <cell r="S74">
            <v>0</v>
          </cell>
          <cell r="T74">
            <v>0</v>
          </cell>
          <cell r="U74">
            <v>0.98</v>
          </cell>
          <cell r="V74">
            <v>0</v>
          </cell>
        </row>
        <row r="75">
          <cell r="A75" t="str">
            <v>mercrediS57LF05612</v>
          </cell>
          <cell r="B75" t="str">
            <v>mercredi</v>
          </cell>
          <cell r="C75" t="str">
            <v>S57LF056</v>
          </cell>
          <cell r="D75">
            <v>12</v>
          </cell>
          <cell r="G75">
            <v>12</v>
          </cell>
          <cell r="H75">
            <v>506</v>
          </cell>
          <cell r="I75">
            <v>0</v>
          </cell>
          <cell r="J75">
            <v>0</v>
          </cell>
          <cell r="K75">
            <v>22</v>
          </cell>
          <cell r="L75">
            <v>0</v>
          </cell>
          <cell r="M75">
            <v>0</v>
          </cell>
          <cell r="N75">
            <v>8</v>
          </cell>
          <cell r="O75">
            <v>0</v>
          </cell>
          <cell r="P75">
            <v>0</v>
          </cell>
          <cell r="Q75">
            <v>5</v>
          </cell>
          <cell r="R75">
            <v>1</v>
          </cell>
          <cell r="S75">
            <v>0</v>
          </cell>
          <cell r="T75">
            <v>0</v>
          </cell>
          <cell r="U75">
            <v>0.98</v>
          </cell>
          <cell r="V75">
            <v>0</v>
          </cell>
        </row>
        <row r="76">
          <cell r="A76" t="str">
            <v>mercrediS57LF05613</v>
          </cell>
          <cell r="B76" t="str">
            <v>mercredi</v>
          </cell>
          <cell r="C76" t="str">
            <v>S57LF056</v>
          </cell>
          <cell r="D76">
            <v>13</v>
          </cell>
          <cell r="G76">
            <v>13</v>
          </cell>
          <cell r="H76">
            <v>484</v>
          </cell>
          <cell r="I76">
            <v>0</v>
          </cell>
          <cell r="J76">
            <v>2</v>
          </cell>
          <cell r="K76">
            <v>24</v>
          </cell>
          <cell r="L76">
            <v>0</v>
          </cell>
          <cell r="M76">
            <v>0</v>
          </cell>
          <cell r="N76">
            <v>8</v>
          </cell>
          <cell r="O76">
            <v>3</v>
          </cell>
          <cell r="P76">
            <v>0</v>
          </cell>
          <cell r="Q76">
            <v>5</v>
          </cell>
          <cell r="R76">
            <v>0</v>
          </cell>
          <cell r="S76">
            <v>0.35</v>
          </cell>
          <cell r="T76">
            <v>0</v>
          </cell>
          <cell r="U76">
            <v>0.98</v>
          </cell>
          <cell r="V76">
            <v>0</v>
          </cell>
        </row>
        <row r="77">
          <cell r="A77" t="str">
            <v>mercrediS57LF05711</v>
          </cell>
          <cell r="B77" t="str">
            <v>mercredi</v>
          </cell>
          <cell r="C77" t="str">
            <v>S57LF057</v>
          </cell>
          <cell r="D77">
            <v>11</v>
          </cell>
          <cell r="F77" t="str">
            <v>S57LF057</v>
          </cell>
          <cell r="G77">
            <v>11</v>
          </cell>
          <cell r="H77">
            <v>506</v>
          </cell>
          <cell r="I77">
            <v>0</v>
          </cell>
          <cell r="J77">
            <v>3</v>
          </cell>
          <cell r="K77">
            <v>24</v>
          </cell>
          <cell r="L77">
            <v>0</v>
          </cell>
          <cell r="M77">
            <v>0</v>
          </cell>
          <cell r="N77">
            <v>8</v>
          </cell>
          <cell r="O77">
            <v>0</v>
          </cell>
          <cell r="P77">
            <v>0</v>
          </cell>
          <cell r="Q77">
            <v>5</v>
          </cell>
          <cell r="R77">
            <v>6</v>
          </cell>
          <cell r="S77">
            <v>0</v>
          </cell>
          <cell r="T77">
            <v>0</v>
          </cell>
          <cell r="U77">
            <v>0.98</v>
          </cell>
          <cell r="V77">
            <v>0.92</v>
          </cell>
        </row>
        <row r="78">
          <cell r="A78" t="str">
            <v>mercrediS57LF05712</v>
          </cell>
          <cell r="B78" t="str">
            <v>mercredi</v>
          </cell>
          <cell r="C78" t="str">
            <v>S57LF057</v>
          </cell>
          <cell r="D78">
            <v>12</v>
          </cell>
          <cell r="G78">
            <v>12</v>
          </cell>
          <cell r="H78">
            <v>506</v>
          </cell>
          <cell r="I78">
            <v>4</v>
          </cell>
          <cell r="J78">
            <v>0</v>
          </cell>
          <cell r="K78">
            <v>22</v>
          </cell>
          <cell r="L78">
            <v>0</v>
          </cell>
          <cell r="M78">
            <v>0</v>
          </cell>
          <cell r="N78">
            <v>8</v>
          </cell>
          <cell r="O78">
            <v>0</v>
          </cell>
          <cell r="P78">
            <v>0</v>
          </cell>
          <cell r="Q78">
            <v>5</v>
          </cell>
          <cell r="R78">
            <v>5</v>
          </cell>
          <cell r="S78">
            <v>0</v>
          </cell>
          <cell r="T78">
            <v>0</v>
          </cell>
          <cell r="U78">
            <v>0.98</v>
          </cell>
          <cell r="V78">
            <v>0.42</v>
          </cell>
        </row>
        <row r="79">
          <cell r="A79" t="str">
            <v>mercrediS57LF05713</v>
          </cell>
          <cell r="B79" t="str">
            <v>mercredi</v>
          </cell>
          <cell r="C79" t="str">
            <v>S57LF057</v>
          </cell>
          <cell r="D79">
            <v>13</v>
          </cell>
          <cell r="G79">
            <v>13</v>
          </cell>
          <cell r="H79">
            <v>506</v>
          </cell>
          <cell r="I79">
            <v>1</v>
          </cell>
          <cell r="J79">
            <v>0</v>
          </cell>
          <cell r="K79">
            <v>24</v>
          </cell>
          <cell r="L79">
            <v>0</v>
          </cell>
          <cell r="M79">
            <v>0</v>
          </cell>
          <cell r="N79">
            <v>8</v>
          </cell>
          <cell r="O79">
            <v>0</v>
          </cell>
          <cell r="P79">
            <v>0</v>
          </cell>
          <cell r="Q79">
            <v>5</v>
          </cell>
          <cell r="R79">
            <v>0</v>
          </cell>
          <cell r="S79">
            <v>0</v>
          </cell>
          <cell r="T79">
            <v>0</v>
          </cell>
          <cell r="U79">
            <v>0.98</v>
          </cell>
          <cell r="V79">
            <v>0</v>
          </cell>
        </row>
        <row r="80">
          <cell r="A80" t="str">
            <v>mercrediS57LF05111</v>
          </cell>
          <cell r="B80" t="str">
            <v>mercredi</v>
          </cell>
          <cell r="C80" t="str">
            <v>S57LF051</v>
          </cell>
          <cell r="D80">
            <v>11</v>
          </cell>
          <cell r="F80" t="str">
            <v>S57LF051</v>
          </cell>
          <cell r="G80">
            <v>11</v>
          </cell>
          <cell r="H80">
            <v>494</v>
          </cell>
          <cell r="I80">
            <v>4</v>
          </cell>
          <cell r="J80">
            <v>70</v>
          </cell>
          <cell r="K80">
            <v>56</v>
          </cell>
          <cell r="L80">
            <v>0</v>
          </cell>
          <cell r="M80">
            <v>0</v>
          </cell>
          <cell r="N80">
            <v>8</v>
          </cell>
          <cell r="O80">
            <v>1</v>
          </cell>
          <cell r="P80">
            <v>0</v>
          </cell>
          <cell r="Q80">
            <v>5</v>
          </cell>
          <cell r="R80">
            <v>1</v>
          </cell>
          <cell r="S80">
            <v>0.17</v>
          </cell>
          <cell r="T80">
            <v>0</v>
          </cell>
          <cell r="U80">
            <v>0.98</v>
          </cell>
          <cell r="V80">
            <v>0</v>
          </cell>
        </row>
        <row r="81">
          <cell r="A81" t="str">
            <v>mercrediS57LF05112</v>
          </cell>
          <cell r="B81" t="str">
            <v>mercredi</v>
          </cell>
          <cell r="C81" t="str">
            <v>S57LF051</v>
          </cell>
          <cell r="D81">
            <v>12</v>
          </cell>
          <cell r="G81">
            <v>12</v>
          </cell>
          <cell r="H81">
            <v>475</v>
          </cell>
          <cell r="I81">
            <v>5</v>
          </cell>
          <cell r="J81">
            <v>11</v>
          </cell>
          <cell r="K81">
            <v>56</v>
          </cell>
          <cell r="L81">
            <v>0</v>
          </cell>
          <cell r="M81">
            <v>0</v>
          </cell>
          <cell r="N81">
            <v>8</v>
          </cell>
          <cell r="O81">
            <v>0</v>
          </cell>
          <cell r="P81">
            <v>0</v>
          </cell>
          <cell r="Q81">
            <v>5</v>
          </cell>
          <cell r="R81">
            <v>2</v>
          </cell>
          <cell r="S81">
            <v>0</v>
          </cell>
          <cell r="T81">
            <v>0</v>
          </cell>
          <cell r="U81">
            <v>0.98</v>
          </cell>
          <cell r="V81">
            <v>0</v>
          </cell>
        </row>
        <row r="82">
          <cell r="A82" t="str">
            <v>mercrediS57LF05113</v>
          </cell>
          <cell r="B82" t="str">
            <v>mercredi</v>
          </cell>
          <cell r="C82" t="str">
            <v>S57LF051</v>
          </cell>
          <cell r="D82">
            <v>13</v>
          </cell>
          <cell r="G82">
            <v>13</v>
          </cell>
          <cell r="H82">
            <v>493</v>
          </cell>
          <cell r="I82">
            <v>8</v>
          </cell>
          <cell r="J82">
            <v>21</v>
          </cell>
          <cell r="K82">
            <v>64</v>
          </cell>
          <cell r="L82">
            <v>0</v>
          </cell>
          <cell r="M82">
            <v>0</v>
          </cell>
          <cell r="N82">
            <v>8</v>
          </cell>
          <cell r="O82">
            <v>1</v>
          </cell>
          <cell r="P82">
            <v>1</v>
          </cell>
          <cell r="Q82">
            <v>5</v>
          </cell>
          <cell r="R82">
            <v>0</v>
          </cell>
          <cell r="S82">
            <v>0.17</v>
          </cell>
          <cell r="T82">
            <v>0.08</v>
          </cell>
          <cell r="U82">
            <v>0.98</v>
          </cell>
          <cell r="V82">
            <v>0</v>
          </cell>
        </row>
        <row r="83">
          <cell r="A83" t="str">
            <v>mercrediS57LF06111</v>
          </cell>
          <cell r="B83" t="str">
            <v>mercredi</v>
          </cell>
          <cell r="C83" t="str">
            <v>S57LF061</v>
          </cell>
          <cell r="D83">
            <v>11</v>
          </cell>
          <cell r="F83" t="str">
            <v>S57LF061</v>
          </cell>
          <cell r="G83">
            <v>11</v>
          </cell>
          <cell r="H83">
            <v>150</v>
          </cell>
          <cell r="I83">
            <v>0</v>
          </cell>
          <cell r="J83">
            <v>0</v>
          </cell>
          <cell r="K83">
            <v>0.02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mercrediS57LF06112</v>
          </cell>
          <cell r="B84" t="str">
            <v>mercredi</v>
          </cell>
          <cell r="C84" t="str">
            <v>S57LF061</v>
          </cell>
          <cell r="D84">
            <v>12</v>
          </cell>
          <cell r="G84">
            <v>12</v>
          </cell>
          <cell r="H84">
            <v>140</v>
          </cell>
          <cell r="I84">
            <v>0</v>
          </cell>
          <cell r="J84">
            <v>0</v>
          </cell>
          <cell r="K84">
            <v>0.02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mercrediS57LF06113</v>
          </cell>
          <cell r="B85" t="str">
            <v>mercredi</v>
          </cell>
          <cell r="C85" t="str">
            <v>S57LF061</v>
          </cell>
          <cell r="D85">
            <v>13</v>
          </cell>
          <cell r="G85">
            <v>13</v>
          </cell>
          <cell r="H85">
            <v>140</v>
          </cell>
          <cell r="I85">
            <v>0</v>
          </cell>
          <cell r="J85">
            <v>0</v>
          </cell>
          <cell r="K85">
            <v>0.02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mercrediS57LF06011</v>
          </cell>
          <cell r="B86" t="str">
            <v>mercredi</v>
          </cell>
          <cell r="C86" t="str">
            <v>S57LF060</v>
          </cell>
          <cell r="D86">
            <v>11</v>
          </cell>
          <cell r="F86" t="str">
            <v>S57LF060</v>
          </cell>
          <cell r="G86">
            <v>11</v>
          </cell>
          <cell r="H86">
            <v>360</v>
          </cell>
          <cell r="I86">
            <v>111</v>
          </cell>
          <cell r="J86">
            <v>18</v>
          </cell>
          <cell r="K86">
            <v>24</v>
          </cell>
          <cell r="L86">
            <v>0</v>
          </cell>
          <cell r="M86">
            <v>0</v>
          </cell>
          <cell r="N86">
            <v>8</v>
          </cell>
          <cell r="O86">
            <v>0</v>
          </cell>
          <cell r="P86">
            <v>0</v>
          </cell>
          <cell r="Q86">
            <v>5</v>
          </cell>
          <cell r="R86">
            <v>2</v>
          </cell>
          <cell r="S86">
            <v>0</v>
          </cell>
          <cell r="T86">
            <v>0</v>
          </cell>
          <cell r="U86">
            <v>0.98</v>
          </cell>
          <cell r="V86">
            <v>0</v>
          </cell>
        </row>
        <row r="87">
          <cell r="A87" t="str">
            <v>mercrediS57LF06012</v>
          </cell>
          <cell r="B87" t="str">
            <v>mercredi</v>
          </cell>
          <cell r="C87" t="str">
            <v>S57LF060</v>
          </cell>
          <cell r="D87">
            <v>12</v>
          </cell>
          <cell r="G87">
            <v>12</v>
          </cell>
          <cell r="H87">
            <v>424</v>
          </cell>
          <cell r="I87">
            <v>6</v>
          </cell>
          <cell r="J87">
            <v>0</v>
          </cell>
          <cell r="K87">
            <v>24</v>
          </cell>
          <cell r="L87">
            <v>0</v>
          </cell>
          <cell r="M87">
            <v>0</v>
          </cell>
          <cell r="N87">
            <v>8</v>
          </cell>
          <cell r="O87">
            <v>0</v>
          </cell>
          <cell r="P87">
            <v>0</v>
          </cell>
          <cell r="Q87">
            <v>5</v>
          </cell>
          <cell r="R87">
            <v>0</v>
          </cell>
          <cell r="S87">
            <v>0</v>
          </cell>
          <cell r="T87">
            <v>0</v>
          </cell>
          <cell r="U87">
            <v>0.98</v>
          </cell>
          <cell r="V87">
            <v>0</v>
          </cell>
        </row>
        <row r="88">
          <cell r="A88" t="str">
            <v>mercrediS57LF06013</v>
          </cell>
          <cell r="B88" t="str">
            <v>mercredi</v>
          </cell>
          <cell r="C88" t="str">
            <v>S57LF060</v>
          </cell>
          <cell r="D88">
            <v>13</v>
          </cell>
          <cell r="G88">
            <v>13</v>
          </cell>
          <cell r="H88">
            <v>356</v>
          </cell>
          <cell r="I88">
            <v>74</v>
          </cell>
          <cell r="J88">
            <v>8</v>
          </cell>
          <cell r="K88">
            <v>28</v>
          </cell>
          <cell r="L88">
            <v>0</v>
          </cell>
          <cell r="M88">
            <v>0</v>
          </cell>
          <cell r="N88">
            <v>8</v>
          </cell>
          <cell r="O88">
            <v>0</v>
          </cell>
          <cell r="P88">
            <v>0</v>
          </cell>
          <cell r="Q88">
            <v>5</v>
          </cell>
          <cell r="R88">
            <v>0</v>
          </cell>
          <cell r="S88">
            <v>0</v>
          </cell>
          <cell r="T88">
            <v>0</v>
          </cell>
          <cell r="U88">
            <v>0.98</v>
          </cell>
          <cell r="V88">
            <v>0</v>
          </cell>
        </row>
        <row r="89">
          <cell r="A89" t="str">
            <v>mercrediS57LF05511</v>
          </cell>
          <cell r="B89" t="str">
            <v>mercredi</v>
          </cell>
          <cell r="C89" t="str">
            <v>S57LF055</v>
          </cell>
          <cell r="D89">
            <v>11</v>
          </cell>
          <cell r="F89" t="str">
            <v>S57LF055</v>
          </cell>
          <cell r="G89">
            <v>11</v>
          </cell>
          <cell r="H89">
            <v>293</v>
          </cell>
          <cell r="I89">
            <v>2</v>
          </cell>
          <cell r="J89">
            <v>0</v>
          </cell>
          <cell r="K89">
            <v>16</v>
          </cell>
          <cell r="L89">
            <v>0</v>
          </cell>
          <cell r="M89">
            <v>0</v>
          </cell>
          <cell r="N89">
            <v>8</v>
          </cell>
          <cell r="O89">
            <v>1</v>
          </cell>
          <cell r="P89">
            <v>4</v>
          </cell>
          <cell r="Q89">
            <v>5</v>
          </cell>
          <cell r="R89">
            <v>3</v>
          </cell>
          <cell r="S89">
            <v>0.08</v>
          </cell>
          <cell r="T89">
            <v>0.33</v>
          </cell>
          <cell r="U89">
            <v>0.98</v>
          </cell>
          <cell r="V89">
            <v>0.67</v>
          </cell>
        </row>
        <row r="90">
          <cell r="A90" t="str">
            <v>mercrediS57LF05512</v>
          </cell>
          <cell r="B90" t="str">
            <v>mercredi</v>
          </cell>
          <cell r="C90" t="str">
            <v>S57LF055</v>
          </cell>
          <cell r="D90">
            <v>12</v>
          </cell>
          <cell r="G90">
            <v>12</v>
          </cell>
          <cell r="H90">
            <v>270</v>
          </cell>
          <cell r="I90">
            <v>0</v>
          </cell>
          <cell r="J90">
            <v>0</v>
          </cell>
          <cell r="K90">
            <v>16</v>
          </cell>
          <cell r="L90">
            <v>0</v>
          </cell>
          <cell r="M90">
            <v>0</v>
          </cell>
          <cell r="N90">
            <v>8</v>
          </cell>
          <cell r="O90">
            <v>0</v>
          </cell>
          <cell r="P90">
            <v>5</v>
          </cell>
          <cell r="Q90">
            <v>5</v>
          </cell>
          <cell r="R90">
            <v>0</v>
          </cell>
          <cell r="S90">
            <v>0</v>
          </cell>
          <cell r="T90">
            <v>0.42</v>
          </cell>
          <cell r="U90">
            <v>0.98</v>
          </cell>
          <cell r="V90">
            <v>0</v>
          </cell>
        </row>
        <row r="91">
          <cell r="A91" t="str">
            <v>vendrediS57MOD0211</v>
          </cell>
          <cell r="B91" t="str">
            <v>vendredi</v>
          </cell>
          <cell r="C91" t="str">
            <v>S57MOD02</v>
          </cell>
          <cell r="D91">
            <v>11</v>
          </cell>
          <cell r="E91" t="str">
            <v>vendredi</v>
          </cell>
          <cell r="F91" t="str">
            <v>S57MOD02</v>
          </cell>
          <cell r="G91">
            <v>11</v>
          </cell>
          <cell r="H91">
            <v>89</v>
          </cell>
          <cell r="I91">
            <v>0</v>
          </cell>
          <cell r="J91">
            <v>0</v>
          </cell>
          <cell r="K91">
            <v>6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vendrediS57MOD0212</v>
          </cell>
          <cell r="B92" t="str">
            <v>vendredi</v>
          </cell>
          <cell r="C92" t="str">
            <v>S57MOD02</v>
          </cell>
          <cell r="D92">
            <v>12</v>
          </cell>
          <cell r="G92">
            <v>12</v>
          </cell>
          <cell r="H92">
            <v>52</v>
          </cell>
          <cell r="I92">
            <v>0</v>
          </cell>
          <cell r="J92">
            <v>0</v>
          </cell>
          <cell r="K92">
            <v>3.5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vendrediS57LF04711</v>
          </cell>
          <cell r="B93" t="str">
            <v>vendredi</v>
          </cell>
          <cell r="C93" t="str">
            <v>S57LF047</v>
          </cell>
          <cell r="D93">
            <v>11</v>
          </cell>
          <cell r="F93" t="str">
            <v>S57LF047</v>
          </cell>
          <cell r="G93">
            <v>11</v>
          </cell>
          <cell r="H93">
            <v>104</v>
          </cell>
          <cell r="I93">
            <v>0</v>
          </cell>
          <cell r="J93">
            <v>0</v>
          </cell>
          <cell r="K93">
            <v>11</v>
          </cell>
          <cell r="L93">
            <v>0</v>
          </cell>
          <cell r="M93">
            <v>0</v>
          </cell>
          <cell r="N93">
            <v>7</v>
          </cell>
          <cell r="O93">
            <v>0</v>
          </cell>
          <cell r="P93">
            <v>0</v>
          </cell>
          <cell r="Q93">
            <v>5</v>
          </cell>
          <cell r="R93">
            <v>0</v>
          </cell>
          <cell r="S93">
            <v>0</v>
          </cell>
          <cell r="T93">
            <v>0</v>
          </cell>
          <cell r="U93">
            <v>0.98</v>
          </cell>
          <cell r="V93">
            <v>0</v>
          </cell>
        </row>
        <row r="94">
          <cell r="A94" t="str">
            <v>vendrediS57LF04712</v>
          </cell>
          <cell r="B94" t="str">
            <v>vendredi</v>
          </cell>
          <cell r="C94" t="str">
            <v>S57LF047</v>
          </cell>
          <cell r="D94">
            <v>12</v>
          </cell>
          <cell r="G94">
            <v>12</v>
          </cell>
          <cell r="H94">
            <v>103</v>
          </cell>
          <cell r="I94">
            <v>0</v>
          </cell>
          <cell r="J94">
            <v>0</v>
          </cell>
          <cell r="K94">
            <v>7</v>
          </cell>
          <cell r="L94">
            <v>0</v>
          </cell>
          <cell r="M94">
            <v>0</v>
          </cell>
          <cell r="N94">
            <v>7</v>
          </cell>
          <cell r="O94">
            <v>0</v>
          </cell>
          <cell r="P94">
            <v>0</v>
          </cell>
          <cell r="Q94">
            <v>5</v>
          </cell>
          <cell r="R94">
            <v>0</v>
          </cell>
          <cell r="S94">
            <v>0</v>
          </cell>
          <cell r="T94">
            <v>0</v>
          </cell>
          <cell r="U94">
            <v>0.89</v>
          </cell>
          <cell r="V94">
            <v>0</v>
          </cell>
        </row>
        <row r="95">
          <cell r="A95" t="str">
            <v>vendrediS57LF04713</v>
          </cell>
          <cell r="B95" t="str">
            <v>vendredi</v>
          </cell>
          <cell r="C95" t="str">
            <v>S57LF047</v>
          </cell>
          <cell r="D95">
            <v>13</v>
          </cell>
          <cell r="G95">
            <v>13</v>
          </cell>
          <cell r="H95">
            <v>80</v>
          </cell>
          <cell r="I95">
            <v>0</v>
          </cell>
          <cell r="J95">
            <v>0</v>
          </cell>
          <cell r="K95">
            <v>7</v>
          </cell>
          <cell r="L95">
            <v>0</v>
          </cell>
          <cell r="M95">
            <v>0</v>
          </cell>
          <cell r="N95">
            <v>7</v>
          </cell>
          <cell r="O95">
            <v>0</v>
          </cell>
          <cell r="P95">
            <v>0</v>
          </cell>
          <cell r="Q95">
            <v>5</v>
          </cell>
          <cell r="R95">
            <v>0</v>
          </cell>
          <cell r="S95">
            <v>0</v>
          </cell>
          <cell r="T95">
            <v>0</v>
          </cell>
          <cell r="U95">
            <v>0.89</v>
          </cell>
          <cell r="V95">
            <v>0</v>
          </cell>
        </row>
        <row r="96">
          <cell r="A96" t="str">
            <v>vendrediS57LF04811</v>
          </cell>
          <cell r="B96" t="str">
            <v>vendredi</v>
          </cell>
          <cell r="C96" t="str">
            <v>S57LF048</v>
          </cell>
          <cell r="D96">
            <v>11</v>
          </cell>
          <cell r="F96" t="str">
            <v>S57LF048</v>
          </cell>
          <cell r="G96">
            <v>11</v>
          </cell>
          <cell r="H96">
            <v>454</v>
          </cell>
          <cell r="I96">
            <v>0</v>
          </cell>
          <cell r="J96">
            <v>3</v>
          </cell>
          <cell r="K96">
            <v>28</v>
          </cell>
          <cell r="L96">
            <v>0</v>
          </cell>
          <cell r="M96">
            <v>0</v>
          </cell>
          <cell r="N96">
            <v>7</v>
          </cell>
          <cell r="O96">
            <v>1</v>
          </cell>
          <cell r="P96">
            <v>2</v>
          </cell>
          <cell r="Q96">
            <v>5</v>
          </cell>
          <cell r="R96">
            <v>0</v>
          </cell>
          <cell r="S96">
            <v>0.25</v>
          </cell>
          <cell r="T96">
            <v>0.25</v>
          </cell>
          <cell r="U96">
            <v>0.98</v>
          </cell>
          <cell r="V96">
            <v>0</v>
          </cell>
        </row>
        <row r="97">
          <cell r="A97" t="str">
            <v>vendrediS57LF04812</v>
          </cell>
          <cell r="B97" t="str">
            <v>vendredi</v>
          </cell>
          <cell r="C97" t="str">
            <v>S57LF048</v>
          </cell>
          <cell r="D97">
            <v>12</v>
          </cell>
          <cell r="G97">
            <v>12</v>
          </cell>
          <cell r="H97">
            <v>428</v>
          </cell>
          <cell r="I97">
            <v>0</v>
          </cell>
          <cell r="J97">
            <v>5</v>
          </cell>
          <cell r="K97">
            <v>28</v>
          </cell>
          <cell r="L97">
            <v>0</v>
          </cell>
          <cell r="M97">
            <v>0</v>
          </cell>
          <cell r="N97">
            <v>7</v>
          </cell>
          <cell r="O97">
            <v>0</v>
          </cell>
          <cell r="P97">
            <v>3</v>
          </cell>
          <cell r="Q97">
            <v>5</v>
          </cell>
          <cell r="R97">
            <v>1</v>
          </cell>
          <cell r="S97">
            <v>0</v>
          </cell>
          <cell r="T97">
            <v>0.25</v>
          </cell>
          <cell r="U97">
            <v>0.89</v>
          </cell>
          <cell r="V97">
            <v>0</v>
          </cell>
        </row>
        <row r="98">
          <cell r="A98" t="str">
            <v>vendrediS57LF04813</v>
          </cell>
          <cell r="B98" t="str">
            <v>vendredi</v>
          </cell>
          <cell r="C98" t="str">
            <v>S57LF048</v>
          </cell>
          <cell r="D98">
            <v>13</v>
          </cell>
          <cell r="G98">
            <v>13</v>
          </cell>
          <cell r="H98">
            <v>238</v>
          </cell>
          <cell r="I98">
            <v>0</v>
          </cell>
          <cell r="J98">
            <v>0</v>
          </cell>
          <cell r="K98">
            <v>28</v>
          </cell>
          <cell r="L98">
            <v>0</v>
          </cell>
          <cell r="M98">
            <v>0</v>
          </cell>
          <cell r="N98">
            <v>7</v>
          </cell>
          <cell r="O98">
            <v>1</v>
          </cell>
          <cell r="P98">
            <v>2</v>
          </cell>
          <cell r="Q98">
            <v>5</v>
          </cell>
          <cell r="R98">
            <v>0</v>
          </cell>
          <cell r="S98">
            <v>0.08</v>
          </cell>
          <cell r="T98">
            <v>0.17</v>
          </cell>
          <cell r="U98">
            <v>1.07</v>
          </cell>
          <cell r="V98">
            <v>0</v>
          </cell>
        </row>
        <row r="99">
          <cell r="A99" t="str">
            <v>vendrediS57LF05011</v>
          </cell>
          <cell r="B99" t="str">
            <v>vendredi</v>
          </cell>
          <cell r="C99" t="str">
            <v>S57LF050</v>
          </cell>
          <cell r="D99">
            <v>11</v>
          </cell>
          <cell r="F99" t="str">
            <v>S57LF050</v>
          </cell>
          <cell r="G99">
            <v>11</v>
          </cell>
          <cell r="H99">
            <v>828</v>
          </cell>
          <cell r="I99">
            <v>0</v>
          </cell>
          <cell r="J99">
            <v>0</v>
          </cell>
          <cell r="K99">
            <v>21</v>
          </cell>
          <cell r="L99">
            <v>0</v>
          </cell>
          <cell r="M99">
            <v>0</v>
          </cell>
          <cell r="N99">
            <v>7</v>
          </cell>
          <cell r="O99">
            <v>0</v>
          </cell>
          <cell r="P99">
            <v>0</v>
          </cell>
          <cell r="Q99">
            <v>5</v>
          </cell>
          <cell r="R99">
            <v>2</v>
          </cell>
          <cell r="S99">
            <v>0</v>
          </cell>
          <cell r="T99">
            <v>0</v>
          </cell>
          <cell r="U99">
            <v>1.07</v>
          </cell>
          <cell r="V99">
            <v>0</v>
          </cell>
        </row>
        <row r="100">
          <cell r="A100" t="str">
            <v>vendrediS57LF05012</v>
          </cell>
          <cell r="B100" t="str">
            <v>vendredi</v>
          </cell>
          <cell r="C100" t="str">
            <v>S57LF050</v>
          </cell>
          <cell r="D100">
            <v>12</v>
          </cell>
          <cell r="G100">
            <v>12</v>
          </cell>
          <cell r="H100">
            <v>852</v>
          </cell>
          <cell r="I100">
            <v>6</v>
          </cell>
          <cell r="J100">
            <v>0</v>
          </cell>
          <cell r="K100">
            <v>21</v>
          </cell>
          <cell r="L100">
            <v>0</v>
          </cell>
          <cell r="M100">
            <v>0</v>
          </cell>
          <cell r="N100">
            <v>7</v>
          </cell>
          <cell r="O100">
            <v>0</v>
          </cell>
          <cell r="P100">
            <v>0</v>
          </cell>
          <cell r="Q100">
            <v>5</v>
          </cell>
          <cell r="R100">
            <v>0</v>
          </cell>
          <cell r="S100">
            <v>0</v>
          </cell>
          <cell r="T100">
            <v>0</v>
          </cell>
          <cell r="U100">
            <v>0.98</v>
          </cell>
          <cell r="V100">
            <v>0</v>
          </cell>
        </row>
        <row r="101">
          <cell r="A101" t="str">
            <v>vendrediS57LF05013</v>
          </cell>
          <cell r="B101" t="str">
            <v>vendredi</v>
          </cell>
          <cell r="C101" t="str">
            <v>S57LF050</v>
          </cell>
          <cell r="D101">
            <v>13</v>
          </cell>
          <cell r="G101">
            <v>13</v>
          </cell>
          <cell r="H101">
            <v>814</v>
          </cell>
          <cell r="I101">
            <v>0</v>
          </cell>
          <cell r="J101">
            <v>0</v>
          </cell>
          <cell r="K101">
            <v>14</v>
          </cell>
          <cell r="L101">
            <v>0</v>
          </cell>
          <cell r="M101">
            <v>0</v>
          </cell>
          <cell r="N101">
            <v>7</v>
          </cell>
          <cell r="O101">
            <v>1</v>
          </cell>
          <cell r="P101">
            <v>2</v>
          </cell>
          <cell r="Q101">
            <v>5</v>
          </cell>
          <cell r="R101">
            <v>0</v>
          </cell>
          <cell r="S101">
            <v>0.33</v>
          </cell>
          <cell r="T101">
            <v>0.42</v>
          </cell>
          <cell r="U101">
            <v>1.07</v>
          </cell>
          <cell r="V101">
            <v>0</v>
          </cell>
        </row>
        <row r="102">
          <cell r="A102" t="str">
            <v>vendrediS57LF05311</v>
          </cell>
          <cell r="B102" t="str">
            <v>vendredi</v>
          </cell>
          <cell r="C102" t="str">
            <v>S57LF053</v>
          </cell>
          <cell r="D102">
            <v>11</v>
          </cell>
          <cell r="F102" t="str">
            <v>S57LF053</v>
          </cell>
          <cell r="G102">
            <v>11</v>
          </cell>
          <cell r="H102">
            <v>460</v>
          </cell>
          <cell r="I102">
            <v>0</v>
          </cell>
          <cell r="J102">
            <v>0</v>
          </cell>
          <cell r="K102">
            <v>21</v>
          </cell>
          <cell r="L102">
            <v>0</v>
          </cell>
          <cell r="M102">
            <v>0</v>
          </cell>
          <cell r="N102">
            <v>7</v>
          </cell>
          <cell r="O102">
            <v>0</v>
          </cell>
          <cell r="P102">
            <v>0</v>
          </cell>
          <cell r="Q102">
            <v>5</v>
          </cell>
          <cell r="R102">
            <v>0</v>
          </cell>
          <cell r="S102">
            <v>0</v>
          </cell>
          <cell r="T102">
            <v>0</v>
          </cell>
          <cell r="U102">
            <v>1.07</v>
          </cell>
          <cell r="V102">
            <v>0</v>
          </cell>
        </row>
        <row r="103">
          <cell r="A103" t="str">
            <v>vendrediS57LF05312</v>
          </cell>
          <cell r="B103" t="str">
            <v>vendredi</v>
          </cell>
          <cell r="C103" t="str">
            <v>S57LF053</v>
          </cell>
          <cell r="D103">
            <v>12</v>
          </cell>
          <cell r="G103">
            <v>12</v>
          </cell>
          <cell r="H103">
            <v>473</v>
          </cell>
          <cell r="I103">
            <v>1</v>
          </cell>
          <cell r="J103">
            <v>0</v>
          </cell>
          <cell r="K103">
            <v>21</v>
          </cell>
          <cell r="L103">
            <v>0</v>
          </cell>
          <cell r="M103">
            <v>0</v>
          </cell>
          <cell r="N103">
            <v>7</v>
          </cell>
          <cell r="O103">
            <v>0</v>
          </cell>
          <cell r="P103">
            <v>0</v>
          </cell>
          <cell r="Q103">
            <v>5</v>
          </cell>
          <cell r="R103">
            <v>0</v>
          </cell>
          <cell r="S103">
            <v>0</v>
          </cell>
          <cell r="T103">
            <v>0</v>
          </cell>
          <cell r="U103">
            <v>1.07</v>
          </cell>
          <cell r="V103">
            <v>0</v>
          </cell>
        </row>
        <row r="104">
          <cell r="A104" t="str">
            <v>vendrediS57LF05313</v>
          </cell>
          <cell r="B104" t="str">
            <v>vendredi</v>
          </cell>
          <cell r="C104" t="str">
            <v>S57LF053</v>
          </cell>
          <cell r="D104">
            <v>13</v>
          </cell>
          <cell r="G104">
            <v>13</v>
          </cell>
          <cell r="H104">
            <v>328</v>
          </cell>
          <cell r="I104">
            <v>0</v>
          </cell>
          <cell r="J104">
            <v>0</v>
          </cell>
          <cell r="K104">
            <v>14</v>
          </cell>
          <cell r="L104">
            <v>0</v>
          </cell>
          <cell r="M104">
            <v>0</v>
          </cell>
          <cell r="N104">
            <v>7</v>
          </cell>
          <cell r="O104">
            <v>0</v>
          </cell>
          <cell r="P104">
            <v>0</v>
          </cell>
          <cell r="Q104">
            <v>5</v>
          </cell>
          <cell r="R104">
            <v>0</v>
          </cell>
          <cell r="S104">
            <v>0</v>
          </cell>
          <cell r="T104">
            <v>0</v>
          </cell>
          <cell r="U104">
            <v>1.1499999999999999</v>
          </cell>
          <cell r="V104">
            <v>0</v>
          </cell>
        </row>
        <row r="105">
          <cell r="A105" t="str">
            <v>vendrediS57LF05411</v>
          </cell>
          <cell r="B105" t="str">
            <v>vendredi</v>
          </cell>
          <cell r="C105" t="str">
            <v>S57LF054</v>
          </cell>
          <cell r="D105">
            <v>11</v>
          </cell>
          <cell r="F105" t="str">
            <v>S57LF054</v>
          </cell>
          <cell r="G105">
            <v>11</v>
          </cell>
          <cell r="H105">
            <v>418</v>
          </cell>
          <cell r="I105">
            <v>3</v>
          </cell>
          <cell r="J105">
            <v>22</v>
          </cell>
          <cell r="K105">
            <v>24.5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vendrediS57LF05412</v>
          </cell>
          <cell r="B106" t="str">
            <v>vendredi</v>
          </cell>
          <cell r="C106" t="str">
            <v>S57LF054</v>
          </cell>
          <cell r="D106">
            <v>12</v>
          </cell>
          <cell r="G106">
            <v>12</v>
          </cell>
          <cell r="H106">
            <v>440</v>
          </cell>
          <cell r="I106">
            <v>1</v>
          </cell>
          <cell r="J106">
            <v>6</v>
          </cell>
          <cell r="K106">
            <v>24.5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vendrediS57LF05413</v>
          </cell>
          <cell r="B107" t="str">
            <v>vendredi</v>
          </cell>
          <cell r="C107" t="str">
            <v>S57LF054</v>
          </cell>
          <cell r="D107">
            <v>13</v>
          </cell>
          <cell r="G107">
            <v>13</v>
          </cell>
          <cell r="H107">
            <v>288</v>
          </cell>
          <cell r="I107">
            <v>0</v>
          </cell>
          <cell r="J107">
            <v>12</v>
          </cell>
          <cell r="K107">
            <v>28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vendrediS57LF03011</v>
          </cell>
          <cell r="B108" t="str">
            <v>vendredi</v>
          </cell>
          <cell r="C108" t="str">
            <v>S57LF030</v>
          </cell>
          <cell r="D108">
            <v>11</v>
          </cell>
          <cell r="F108" t="str">
            <v>S57LF030</v>
          </cell>
          <cell r="G108">
            <v>11</v>
          </cell>
          <cell r="H108">
            <v>98</v>
          </cell>
          <cell r="I108">
            <v>0</v>
          </cell>
          <cell r="J108">
            <v>0</v>
          </cell>
          <cell r="K108">
            <v>6</v>
          </cell>
          <cell r="L108">
            <v>0</v>
          </cell>
          <cell r="M108">
            <v>0</v>
          </cell>
          <cell r="N108">
            <v>7</v>
          </cell>
          <cell r="O108">
            <v>0</v>
          </cell>
          <cell r="P108">
            <v>0</v>
          </cell>
          <cell r="Q108">
            <v>6</v>
          </cell>
          <cell r="R108">
            <v>0</v>
          </cell>
          <cell r="S108">
            <v>0</v>
          </cell>
          <cell r="T108">
            <v>0</v>
          </cell>
          <cell r="U108">
            <v>2.06</v>
          </cell>
          <cell r="V108">
            <v>0</v>
          </cell>
        </row>
        <row r="109">
          <cell r="A109" t="str">
            <v>vendrediS57LF03012</v>
          </cell>
          <cell r="B109" t="str">
            <v>vendredi</v>
          </cell>
          <cell r="C109" t="str">
            <v>S57LF030</v>
          </cell>
          <cell r="D109">
            <v>12</v>
          </cell>
          <cell r="G109">
            <v>12</v>
          </cell>
          <cell r="H109">
            <v>98</v>
          </cell>
          <cell r="I109">
            <v>0</v>
          </cell>
          <cell r="J109">
            <v>0</v>
          </cell>
          <cell r="K109">
            <v>7</v>
          </cell>
          <cell r="L109">
            <v>0</v>
          </cell>
          <cell r="M109">
            <v>0</v>
          </cell>
          <cell r="N109">
            <v>7</v>
          </cell>
          <cell r="O109">
            <v>0</v>
          </cell>
          <cell r="P109">
            <v>0</v>
          </cell>
          <cell r="Q109">
            <v>6</v>
          </cell>
          <cell r="R109">
            <v>0</v>
          </cell>
          <cell r="S109">
            <v>0</v>
          </cell>
          <cell r="T109">
            <v>0</v>
          </cell>
          <cell r="U109">
            <v>1.81</v>
          </cell>
          <cell r="V109">
            <v>0</v>
          </cell>
        </row>
        <row r="110">
          <cell r="A110" t="str">
            <v>vendrediS57LF03013</v>
          </cell>
          <cell r="B110" t="str">
            <v>vendredi</v>
          </cell>
          <cell r="C110" t="str">
            <v>S57LF030</v>
          </cell>
          <cell r="D110">
            <v>13</v>
          </cell>
          <cell r="G110">
            <v>13</v>
          </cell>
          <cell r="H110">
            <v>103</v>
          </cell>
          <cell r="I110">
            <v>0</v>
          </cell>
          <cell r="J110">
            <v>0</v>
          </cell>
          <cell r="K110">
            <v>6</v>
          </cell>
          <cell r="L110">
            <v>0</v>
          </cell>
          <cell r="M110">
            <v>0</v>
          </cell>
          <cell r="N110">
            <v>7</v>
          </cell>
          <cell r="O110">
            <v>0</v>
          </cell>
          <cell r="P110">
            <v>0</v>
          </cell>
          <cell r="Q110">
            <v>5</v>
          </cell>
          <cell r="R110">
            <v>0</v>
          </cell>
          <cell r="S110">
            <v>0</v>
          </cell>
          <cell r="T110">
            <v>0</v>
          </cell>
          <cell r="U110">
            <v>1.9</v>
          </cell>
          <cell r="V110">
            <v>0</v>
          </cell>
        </row>
        <row r="111">
          <cell r="A111" t="str">
            <v>vendrediS57LF05811</v>
          </cell>
          <cell r="B111" t="str">
            <v>vendredi</v>
          </cell>
          <cell r="C111" t="str">
            <v>S57LF058</v>
          </cell>
          <cell r="D111">
            <v>11</v>
          </cell>
          <cell r="F111" t="str">
            <v>S57LF058</v>
          </cell>
          <cell r="G111">
            <v>11</v>
          </cell>
          <cell r="H111">
            <v>528</v>
          </cell>
          <cell r="I111">
            <v>2</v>
          </cell>
          <cell r="J111">
            <v>1</v>
          </cell>
          <cell r="K111">
            <v>21</v>
          </cell>
          <cell r="L111">
            <v>0</v>
          </cell>
          <cell r="M111">
            <v>0</v>
          </cell>
          <cell r="N111">
            <v>7</v>
          </cell>
          <cell r="O111">
            <v>0</v>
          </cell>
          <cell r="P111">
            <v>0</v>
          </cell>
          <cell r="Q111">
            <v>5</v>
          </cell>
          <cell r="R111">
            <v>0</v>
          </cell>
          <cell r="S111">
            <v>0</v>
          </cell>
          <cell r="T111">
            <v>0</v>
          </cell>
          <cell r="U111">
            <v>0.89</v>
          </cell>
          <cell r="V111">
            <v>0</v>
          </cell>
        </row>
        <row r="112">
          <cell r="A112" t="str">
            <v>vendrediS57LF05812</v>
          </cell>
          <cell r="B112" t="str">
            <v>vendredi</v>
          </cell>
          <cell r="C112" t="str">
            <v>S57LF058</v>
          </cell>
          <cell r="D112">
            <v>12</v>
          </cell>
          <cell r="G112">
            <v>12</v>
          </cell>
          <cell r="H112">
            <v>480</v>
          </cell>
          <cell r="I112">
            <v>0</v>
          </cell>
          <cell r="J112">
            <v>0</v>
          </cell>
          <cell r="K112">
            <v>18.25</v>
          </cell>
          <cell r="L112">
            <v>0</v>
          </cell>
          <cell r="M112">
            <v>0</v>
          </cell>
          <cell r="N112">
            <v>7</v>
          </cell>
          <cell r="O112">
            <v>0</v>
          </cell>
          <cell r="P112">
            <v>0</v>
          </cell>
          <cell r="Q112">
            <v>5</v>
          </cell>
          <cell r="R112">
            <v>0</v>
          </cell>
          <cell r="S112">
            <v>0</v>
          </cell>
          <cell r="T112">
            <v>0</v>
          </cell>
          <cell r="U112">
            <v>0.98</v>
          </cell>
          <cell r="V112">
            <v>0</v>
          </cell>
        </row>
        <row r="113">
          <cell r="A113" t="str">
            <v>vendrediS57LF05813</v>
          </cell>
          <cell r="B113" t="str">
            <v>vendredi</v>
          </cell>
          <cell r="C113" t="str">
            <v>S57LF058</v>
          </cell>
          <cell r="D113">
            <v>13</v>
          </cell>
          <cell r="G113">
            <v>13</v>
          </cell>
          <cell r="H113">
            <v>312</v>
          </cell>
          <cell r="I113">
            <v>0</v>
          </cell>
          <cell r="J113">
            <v>0</v>
          </cell>
          <cell r="K113">
            <v>21</v>
          </cell>
          <cell r="L113">
            <v>0</v>
          </cell>
          <cell r="M113">
            <v>0</v>
          </cell>
          <cell r="N113">
            <v>7</v>
          </cell>
          <cell r="O113">
            <v>0</v>
          </cell>
          <cell r="P113">
            <v>0</v>
          </cell>
          <cell r="Q113">
            <v>5</v>
          </cell>
          <cell r="R113">
            <v>1</v>
          </cell>
          <cell r="S113">
            <v>0</v>
          </cell>
          <cell r="T113">
            <v>0</v>
          </cell>
          <cell r="U113">
            <v>0.98</v>
          </cell>
          <cell r="V113">
            <v>0</v>
          </cell>
        </row>
        <row r="114">
          <cell r="A114" t="str">
            <v>vendrediS57LF05911</v>
          </cell>
          <cell r="B114" t="str">
            <v>vendredi</v>
          </cell>
          <cell r="C114" t="str">
            <v>S57LF059</v>
          </cell>
          <cell r="D114">
            <v>11</v>
          </cell>
          <cell r="F114" t="str">
            <v>S57LF059</v>
          </cell>
          <cell r="G114">
            <v>11</v>
          </cell>
          <cell r="H114">
            <v>552</v>
          </cell>
          <cell r="I114">
            <v>2</v>
          </cell>
          <cell r="J114">
            <v>0</v>
          </cell>
          <cell r="K114">
            <v>18</v>
          </cell>
          <cell r="L114">
            <v>0</v>
          </cell>
          <cell r="M114">
            <v>0</v>
          </cell>
          <cell r="N114">
            <v>7</v>
          </cell>
          <cell r="O114">
            <v>0</v>
          </cell>
          <cell r="P114">
            <v>0</v>
          </cell>
          <cell r="Q114">
            <v>5</v>
          </cell>
          <cell r="R114">
            <v>0</v>
          </cell>
          <cell r="S114">
            <v>0</v>
          </cell>
          <cell r="T114">
            <v>0</v>
          </cell>
          <cell r="U114">
            <v>0.98</v>
          </cell>
          <cell r="V114">
            <v>0</v>
          </cell>
        </row>
        <row r="115">
          <cell r="A115" t="str">
            <v>vendrediS57LF05912</v>
          </cell>
          <cell r="B115" t="str">
            <v>vendredi</v>
          </cell>
          <cell r="C115" t="str">
            <v>S57LF059</v>
          </cell>
          <cell r="D115">
            <v>12</v>
          </cell>
          <cell r="G115">
            <v>12</v>
          </cell>
          <cell r="H115">
            <v>504</v>
          </cell>
          <cell r="I115">
            <v>0</v>
          </cell>
          <cell r="J115">
            <v>2</v>
          </cell>
          <cell r="K115">
            <v>18.25</v>
          </cell>
          <cell r="L115">
            <v>0</v>
          </cell>
          <cell r="M115">
            <v>0</v>
          </cell>
          <cell r="N115">
            <v>7</v>
          </cell>
          <cell r="O115">
            <v>0</v>
          </cell>
          <cell r="P115">
            <v>0</v>
          </cell>
          <cell r="Q115">
            <v>5</v>
          </cell>
          <cell r="R115">
            <v>2</v>
          </cell>
          <cell r="S115">
            <v>0</v>
          </cell>
          <cell r="T115">
            <v>0</v>
          </cell>
          <cell r="U115">
            <v>0.89</v>
          </cell>
          <cell r="V115">
            <v>0</v>
          </cell>
        </row>
        <row r="116">
          <cell r="A116" t="str">
            <v>vendrediS57LF05913</v>
          </cell>
          <cell r="B116" t="str">
            <v>vendredi</v>
          </cell>
          <cell r="C116" t="str">
            <v>S57LF059</v>
          </cell>
          <cell r="D116">
            <v>13</v>
          </cell>
          <cell r="G116">
            <v>13</v>
          </cell>
          <cell r="H116">
            <v>288</v>
          </cell>
          <cell r="I116">
            <v>5</v>
          </cell>
          <cell r="J116">
            <v>1</v>
          </cell>
          <cell r="K116">
            <v>17.5</v>
          </cell>
          <cell r="L116">
            <v>0</v>
          </cell>
          <cell r="M116">
            <v>0</v>
          </cell>
          <cell r="N116">
            <v>7</v>
          </cell>
          <cell r="O116">
            <v>0</v>
          </cell>
          <cell r="P116">
            <v>0</v>
          </cell>
          <cell r="Q116">
            <v>5</v>
          </cell>
          <cell r="R116">
            <v>1</v>
          </cell>
          <cell r="S116">
            <v>0</v>
          </cell>
          <cell r="T116">
            <v>0</v>
          </cell>
          <cell r="U116">
            <v>1.07</v>
          </cell>
          <cell r="V116">
            <v>0</v>
          </cell>
        </row>
        <row r="117">
          <cell r="A117" t="str">
            <v>vendrediS57LF05611</v>
          </cell>
          <cell r="B117" t="str">
            <v>vendredi</v>
          </cell>
          <cell r="C117" t="str">
            <v>S57LF056</v>
          </cell>
          <cell r="D117">
            <v>11</v>
          </cell>
          <cell r="F117" t="str">
            <v>S57LF056</v>
          </cell>
          <cell r="G117">
            <v>11</v>
          </cell>
          <cell r="H117">
            <v>528</v>
          </cell>
          <cell r="I117">
            <v>1</v>
          </cell>
          <cell r="J117">
            <v>1</v>
          </cell>
          <cell r="K117">
            <v>21</v>
          </cell>
          <cell r="L117">
            <v>0</v>
          </cell>
          <cell r="M117">
            <v>0</v>
          </cell>
          <cell r="N117">
            <v>7</v>
          </cell>
          <cell r="O117">
            <v>0</v>
          </cell>
          <cell r="P117">
            <v>0</v>
          </cell>
          <cell r="Q117">
            <v>5</v>
          </cell>
          <cell r="R117">
            <v>0</v>
          </cell>
          <cell r="S117">
            <v>0</v>
          </cell>
          <cell r="T117">
            <v>0</v>
          </cell>
          <cell r="U117">
            <v>0.89</v>
          </cell>
          <cell r="V117">
            <v>0</v>
          </cell>
        </row>
        <row r="118">
          <cell r="A118" t="str">
            <v>vendrediS57LF05612</v>
          </cell>
          <cell r="B118" t="str">
            <v>vendredi</v>
          </cell>
          <cell r="C118" t="str">
            <v>S57LF056</v>
          </cell>
          <cell r="D118">
            <v>12</v>
          </cell>
          <cell r="G118">
            <v>12</v>
          </cell>
          <cell r="H118">
            <v>506</v>
          </cell>
          <cell r="I118">
            <v>0</v>
          </cell>
          <cell r="J118">
            <v>2</v>
          </cell>
          <cell r="K118">
            <v>18.25</v>
          </cell>
          <cell r="L118">
            <v>0</v>
          </cell>
          <cell r="M118">
            <v>0</v>
          </cell>
          <cell r="N118">
            <v>7</v>
          </cell>
          <cell r="O118">
            <v>1</v>
          </cell>
          <cell r="P118">
            <v>0</v>
          </cell>
          <cell r="Q118">
            <v>5</v>
          </cell>
          <cell r="R118">
            <v>0</v>
          </cell>
          <cell r="S118">
            <v>0.08</v>
          </cell>
          <cell r="T118">
            <v>0</v>
          </cell>
          <cell r="U118">
            <v>0.98</v>
          </cell>
          <cell r="V118">
            <v>0</v>
          </cell>
        </row>
        <row r="119">
          <cell r="A119" t="str">
            <v>vendrediS57LF05613</v>
          </cell>
          <cell r="B119" t="str">
            <v>vendredi</v>
          </cell>
          <cell r="C119" t="str">
            <v>S57LF056</v>
          </cell>
          <cell r="D119">
            <v>13</v>
          </cell>
          <cell r="G119">
            <v>13</v>
          </cell>
          <cell r="H119">
            <v>308</v>
          </cell>
          <cell r="I119">
            <v>0</v>
          </cell>
          <cell r="J119">
            <v>0</v>
          </cell>
          <cell r="K119">
            <v>21</v>
          </cell>
          <cell r="L119">
            <v>0</v>
          </cell>
          <cell r="M119">
            <v>0</v>
          </cell>
          <cell r="N119">
            <v>7</v>
          </cell>
          <cell r="O119">
            <v>0</v>
          </cell>
          <cell r="P119">
            <v>0</v>
          </cell>
          <cell r="Q119">
            <v>5</v>
          </cell>
          <cell r="R119">
            <v>0</v>
          </cell>
          <cell r="S119">
            <v>0</v>
          </cell>
          <cell r="T119">
            <v>0</v>
          </cell>
          <cell r="U119">
            <v>1.07</v>
          </cell>
          <cell r="V119">
            <v>0</v>
          </cell>
        </row>
        <row r="120">
          <cell r="A120" t="str">
            <v>vendrediS57LF05711</v>
          </cell>
          <cell r="B120" t="str">
            <v>vendredi</v>
          </cell>
          <cell r="C120" t="str">
            <v>S57LF057</v>
          </cell>
          <cell r="D120">
            <v>11</v>
          </cell>
          <cell r="F120" t="str">
            <v>S57LF057</v>
          </cell>
          <cell r="G120">
            <v>11</v>
          </cell>
          <cell r="H120">
            <v>528</v>
          </cell>
          <cell r="I120">
            <v>0</v>
          </cell>
          <cell r="J120">
            <v>2</v>
          </cell>
          <cell r="K120">
            <v>21</v>
          </cell>
          <cell r="L120">
            <v>0</v>
          </cell>
          <cell r="M120">
            <v>0</v>
          </cell>
          <cell r="N120">
            <v>7</v>
          </cell>
          <cell r="O120">
            <v>0</v>
          </cell>
          <cell r="P120">
            <v>0</v>
          </cell>
          <cell r="Q120">
            <v>5</v>
          </cell>
          <cell r="R120">
            <v>0</v>
          </cell>
          <cell r="S120">
            <v>0</v>
          </cell>
          <cell r="T120">
            <v>0</v>
          </cell>
          <cell r="U120">
            <v>1.07</v>
          </cell>
          <cell r="V120">
            <v>0</v>
          </cell>
        </row>
        <row r="121">
          <cell r="A121" t="str">
            <v>vendrediS57LF05712</v>
          </cell>
          <cell r="B121" t="str">
            <v>vendredi</v>
          </cell>
          <cell r="C121" t="str">
            <v>S57LF057</v>
          </cell>
          <cell r="D121">
            <v>12</v>
          </cell>
          <cell r="G121">
            <v>12</v>
          </cell>
          <cell r="H121">
            <v>506</v>
          </cell>
          <cell r="I121">
            <v>1</v>
          </cell>
          <cell r="J121">
            <v>0</v>
          </cell>
          <cell r="K121">
            <v>18.25</v>
          </cell>
          <cell r="L121">
            <v>0</v>
          </cell>
          <cell r="M121">
            <v>0</v>
          </cell>
          <cell r="N121">
            <v>7</v>
          </cell>
          <cell r="O121">
            <v>0</v>
          </cell>
          <cell r="P121">
            <v>0</v>
          </cell>
          <cell r="Q121">
            <v>5</v>
          </cell>
          <cell r="R121">
            <v>1</v>
          </cell>
          <cell r="S121">
            <v>0</v>
          </cell>
          <cell r="T121">
            <v>0</v>
          </cell>
          <cell r="U121">
            <v>1.07</v>
          </cell>
          <cell r="V121">
            <v>0</v>
          </cell>
        </row>
        <row r="122">
          <cell r="A122" t="str">
            <v>vendrediS57LF05713</v>
          </cell>
          <cell r="B122" t="str">
            <v>vendredi</v>
          </cell>
          <cell r="C122" t="str">
            <v>S57LF057</v>
          </cell>
          <cell r="D122">
            <v>13</v>
          </cell>
          <cell r="G122">
            <v>13</v>
          </cell>
          <cell r="H122">
            <v>286</v>
          </cell>
          <cell r="I122">
            <v>0</v>
          </cell>
          <cell r="J122">
            <v>0</v>
          </cell>
          <cell r="K122">
            <v>21</v>
          </cell>
          <cell r="L122">
            <v>0</v>
          </cell>
          <cell r="M122">
            <v>0</v>
          </cell>
          <cell r="N122">
            <v>7</v>
          </cell>
          <cell r="O122">
            <v>0</v>
          </cell>
          <cell r="P122">
            <v>0</v>
          </cell>
          <cell r="Q122">
            <v>5</v>
          </cell>
          <cell r="R122">
            <v>0</v>
          </cell>
          <cell r="S122">
            <v>0</v>
          </cell>
          <cell r="T122">
            <v>0</v>
          </cell>
          <cell r="U122">
            <v>0.98</v>
          </cell>
          <cell r="V122">
            <v>0</v>
          </cell>
        </row>
        <row r="123">
          <cell r="A123" t="str">
            <v>vendrediS57LF05111</v>
          </cell>
          <cell r="B123" t="str">
            <v>vendredi</v>
          </cell>
          <cell r="C123" t="str">
            <v>S57LF051</v>
          </cell>
          <cell r="D123">
            <v>11</v>
          </cell>
          <cell r="F123" t="str">
            <v>S57LF051</v>
          </cell>
          <cell r="G123">
            <v>11</v>
          </cell>
          <cell r="H123">
            <v>402</v>
          </cell>
          <cell r="I123">
            <v>6</v>
          </cell>
          <cell r="J123">
            <v>30</v>
          </cell>
          <cell r="K123">
            <v>24.5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</row>
        <row r="124">
          <cell r="A124" t="str">
            <v>vendrediS57LF05112</v>
          </cell>
          <cell r="B124" t="str">
            <v>vendredi</v>
          </cell>
          <cell r="C124" t="str">
            <v>S57LF051</v>
          </cell>
          <cell r="D124">
            <v>12</v>
          </cell>
          <cell r="G124">
            <v>12</v>
          </cell>
          <cell r="H124">
            <v>410</v>
          </cell>
          <cell r="I124">
            <v>3</v>
          </cell>
          <cell r="J124">
            <v>7</v>
          </cell>
          <cell r="K124">
            <v>24.5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vendrediS57LF05113</v>
          </cell>
          <cell r="B125" t="str">
            <v>vendredi</v>
          </cell>
          <cell r="C125" t="str">
            <v>S57LF051</v>
          </cell>
          <cell r="D125">
            <v>13</v>
          </cell>
          <cell r="G125">
            <v>13</v>
          </cell>
          <cell r="H125">
            <v>515</v>
          </cell>
          <cell r="I125">
            <v>11</v>
          </cell>
          <cell r="J125">
            <v>34</v>
          </cell>
          <cell r="K125">
            <v>28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</row>
        <row r="126">
          <cell r="A126" t="str">
            <v>vendrediS57LF06111</v>
          </cell>
          <cell r="B126" t="str">
            <v>vendredi</v>
          </cell>
          <cell r="C126" t="str">
            <v>S57LF061</v>
          </cell>
          <cell r="D126">
            <v>11</v>
          </cell>
          <cell r="F126" t="str">
            <v>S57LF061</v>
          </cell>
          <cell r="G126">
            <v>11</v>
          </cell>
          <cell r="H126">
            <v>120</v>
          </cell>
          <cell r="I126">
            <v>0</v>
          </cell>
          <cell r="J126">
            <v>0</v>
          </cell>
          <cell r="K126">
            <v>10.5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vendrediS57LF06112</v>
          </cell>
          <cell r="B127" t="str">
            <v>vendredi</v>
          </cell>
          <cell r="C127" t="str">
            <v>S57LF061</v>
          </cell>
          <cell r="D127">
            <v>12</v>
          </cell>
          <cell r="G127">
            <v>12</v>
          </cell>
          <cell r="H127">
            <v>120</v>
          </cell>
          <cell r="I127">
            <v>0</v>
          </cell>
          <cell r="J127">
            <v>0</v>
          </cell>
          <cell r="K127">
            <v>10.5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</row>
        <row r="128">
          <cell r="A128" t="str">
            <v>vendrediS57LF06113</v>
          </cell>
          <cell r="B128" t="str">
            <v>vendredi</v>
          </cell>
          <cell r="C128" t="str">
            <v>S57LF061</v>
          </cell>
          <cell r="D128">
            <v>13</v>
          </cell>
          <cell r="G128">
            <v>13</v>
          </cell>
          <cell r="H128">
            <v>120</v>
          </cell>
          <cell r="I128">
            <v>0</v>
          </cell>
          <cell r="J128">
            <v>0</v>
          </cell>
          <cell r="K128">
            <v>12.25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vendrediS57LF06011</v>
          </cell>
          <cell r="B129" t="str">
            <v>vendredi</v>
          </cell>
          <cell r="C129" t="str">
            <v>S57LF060</v>
          </cell>
          <cell r="D129">
            <v>11</v>
          </cell>
          <cell r="F129" t="str">
            <v>S57LF060</v>
          </cell>
          <cell r="G129">
            <v>11</v>
          </cell>
          <cell r="H129">
            <v>316</v>
          </cell>
          <cell r="I129">
            <v>3</v>
          </cell>
          <cell r="J129">
            <v>10</v>
          </cell>
          <cell r="K129">
            <v>10.5</v>
          </cell>
          <cell r="L129">
            <v>0</v>
          </cell>
          <cell r="M129">
            <v>0</v>
          </cell>
          <cell r="N129">
            <v>7</v>
          </cell>
          <cell r="O129">
            <v>0</v>
          </cell>
          <cell r="P129">
            <v>0</v>
          </cell>
          <cell r="Q129">
            <v>4</v>
          </cell>
          <cell r="R129">
            <v>0</v>
          </cell>
          <cell r="S129">
            <v>0</v>
          </cell>
          <cell r="T129">
            <v>0</v>
          </cell>
          <cell r="U129">
            <v>0.81</v>
          </cell>
          <cell r="V129">
            <v>0</v>
          </cell>
        </row>
        <row r="130">
          <cell r="A130" t="str">
            <v>vendrediS57LF06012</v>
          </cell>
          <cell r="B130" t="str">
            <v>vendredi</v>
          </cell>
          <cell r="C130" t="str">
            <v>S57LF060</v>
          </cell>
          <cell r="D130">
            <v>12</v>
          </cell>
          <cell r="G130">
            <v>12</v>
          </cell>
          <cell r="H130">
            <v>320</v>
          </cell>
          <cell r="I130">
            <v>0</v>
          </cell>
          <cell r="J130">
            <v>12</v>
          </cell>
          <cell r="K130">
            <v>10.5</v>
          </cell>
          <cell r="L130">
            <v>0</v>
          </cell>
          <cell r="M130">
            <v>0</v>
          </cell>
          <cell r="N130">
            <v>7</v>
          </cell>
          <cell r="O130">
            <v>0</v>
          </cell>
          <cell r="P130">
            <v>0</v>
          </cell>
          <cell r="Q130">
            <v>5</v>
          </cell>
          <cell r="R130">
            <v>0</v>
          </cell>
          <cell r="S130">
            <v>0</v>
          </cell>
          <cell r="T130">
            <v>0</v>
          </cell>
          <cell r="U130">
            <v>0.98</v>
          </cell>
          <cell r="V130">
            <v>0</v>
          </cell>
        </row>
        <row r="131">
          <cell r="A131" t="str">
            <v>vendrediS57LF06013</v>
          </cell>
          <cell r="B131" t="str">
            <v>vendredi</v>
          </cell>
          <cell r="C131" t="str">
            <v>S57LF060</v>
          </cell>
          <cell r="D131">
            <v>13</v>
          </cell>
          <cell r="G131">
            <v>13</v>
          </cell>
          <cell r="H131">
            <v>212</v>
          </cell>
          <cell r="I131">
            <v>0</v>
          </cell>
          <cell r="J131">
            <v>0</v>
          </cell>
          <cell r="K131">
            <v>12.25</v>
          </cell>
          <cell r="L131">
            <v>0</v>
          </cell>
          <cell r="M131">
            <v>0</v>
          </cell>
          <cell r="N131">
            <v>7</v>
          </cell>
          <cell r="O131">
            <v>0</v>
          </cell>
          <cell r="P131">
            <v>0</v>
          </cell>
          <cell r="Q131">
            <v>5</v>
          </cell>
          <cell r="R131">
            <v>0</v>
          </cell>
          <cell r="S131">
            <v>0</v>
          </cell>
          <cell r="T131">
            <v>0</v>
          </cell>
          <cell r="U131">
            <v>0.98</v>
          </cell>
          <cell r="V131">
            <v>0</v>
          </cell>
        </row>
        <row r="132">
          <cell r="A132" t="str">
            <v>vendrediS57LF05511</v>
          </cell>
          <cell r="B132" t="str">
            <v>vendredi</v>
          </cell>
          <cell r="C132" t="str">
            <v>S57LF055</v>
          </cell>
          <cell r="D132">
            <v>11</v>
          </cell>
          <cell r="F132" t="str">
            <v>S57LF055</v>
          </cell>
          <cell r="G132">
            <v>11</v>
          </cell>
          <cell r="H132">
            <v>270</v>
          </cell>
          <cell r="I132">
            <v>0</v>
          </cell>
          <cell r="J132">
            <v>0</v>
          </cell>
          <cell r="K132">
            <v>14</v>
          </cell>
          <cell r="L132">
            <v>0</v>
          </cell>
          <cell r="M132">
            <v>0</v>
          </cell>
          <cell r="N132">
            <v>7</v>
          </cell>
          <cell r="O132">
            <v>0</v>
          </cell>
          <cell r="P132">
            <v>4</v>
          </cell>
          <cell r="Q132">
            <v>5</v>
          </cell>
          <cell r="R132">
            <v>0</v>
          </cell>
          <cell r="S132">
            <v>0</v>
          </cell>
          <cell r="T132">
            <v>0.33</v>
          </cell>
          <cell r="U132">
            <v>1.07</v>
          </cell>
          <cell r="V132">
            <v>0</v>
          </cell>
        </row>
        <row r="133">
          <cell r="A133" t="str">
            <v>vendrediS57LF05512</v>
          </cell>
          <cell r="B133" t="str">
            <v>vendredi</v>
          </cell>
          <cell r="C133" t="str">
            <v>S57LF055</v>
          </cell>
          <cell r="D133">
            <v>12</v>
          </cell>
          <cell r="G133">
            <v>12</v>
          </cell>
          <cell r="H133">
            <v>228</v>
          </cell>
          <cell r="I133">
            <v>0</v>
          </cell>
          <cell r="J133">
            <v>0</v>
          </cell>
          <cell r="K133">
            <v>14</v>
          </cell>
          <cell r="L133">
            <v>0</v>
          </cell>
          <cell r="M133">
            <v>0</v>
          </cell>
          <cell r="N133">
            <v>7</v>
          </cell>
          <cell r="O133">
            <v>1</v>
          </cell>
          <cell r="P133">
            <v>4</v>
          </cell>
          <cell r="Q133">
            <v>5</v>
          </cell>
          <cell r="R133">
            <v>2</v>
          </cell>
          <cell r="S133">
            <v>0.17</v>
          </cell>
          <cell r="T133">
            <v>0.33</v>
          </cell>
          <cell r="U133">
            <v>0.98</v>
          </cell>
          <cell r="V133">
            <v>0.25</v>
          </cell>
        </row>
        <row r="134">
          <cell r="A134" t="str">
            <v>vendrediS57MOD1011</v>
          </cell>
          <cell r="B134" t="str">
            <v>vendredi</v>
          </cell>
          <cell r="C134" t="str">
            <v>S57MOD10</v>
          </cell>
          <cell r="D134">
            <v>11</v>
          </cell>
          <cell r="F134" t="str">
            <v>S57MOD10</v>
          </cell>
          <cell r="G134">
            <v>11</v>
          </cell>
          <cell r="H134">
            <v>256</v>
          </cell>
          <cell r="I134">
            <v>0</v>
          </cell>
          <cell r="J134">
            <v>0</v>
          </cell>
          <cell r="K134">
            <v>7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jeudiS57MOD0211</v>
          </cell>
          <cell r="B135" t="str">
            <v>jeudi</v>
          </cell>
          <cell r="C135" t="str">
            <v>S57MOD02</v>
          </cell>
          <cell r="D135">
            <v>11</v>
          </cell>
          <cell r="E135" t="str">
            <v>jeudi</v>
          </cell>
          <cell r="F135" t="str">
            <v>S57MOD02</v>
          </cell>
          <cell r="G135">
            <v>11</v>
          </cell>
          <cell r="H135">
            <v>76</v>
          </cell>
          <cell r="I135">
            <v>0</v>
          </cell>
          <cell r="J135">
            <v>0</v>
          </cell>
          <cell r="K135">
            <v>14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</row>
        <row r="136">
          <cell r="A136" t="str">
            <v>jeudiS57MOD0212</v>
          </cell>
          <cell r="B136" t="str">
            <v>jeudi</v>
          </cell>
          <cell r="C136" t="str">
            <v>S57MOD02</v>
          </cell>
          <cell r="D136">
            <v>12</v>
          </cell>
          <cell r="G136">
            <v>12</v>
          </cell>
          <cell r="H136">
            <v>465</v>
          </cell>
          <cell r="I136">
            <v>0</v>
          </cell>
          <cell r="J136">
            <v>0</v>
          </cell>
          <cell r="K136">
            <v>6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</row>
        <row r="137">
          <cell r="A137" t="str">
            <v>jeudiS57LF04711</v>
          </cell>
          <cell r="B137" t="str">
            <v>jeudi</v>
          </cell>
          <cell r="C137" t="str">
            <v>S57LF047</v>
          </cell>
          <cell r="D137">
            <v>11</v>
          </cell>
          <cell r="F137" t="str">
            <v>S57LF047</v>
          </cell>
          <cell r="G137">
            <v>11</v>
          </cell>
          <cell r="H137">
            <v>120</v>
          </cell>
          <cell r="I137">
            <v>0</v>
          </cell>
          <cell r="J137">
            <v>0</v>
          </cell>
          <cell r="K137">
            <v>12</v>
          </cell>
          <cell r="L137">
            <v>0</v>
          </cell>
          <cell r="M137">
            <v>0</v>
          </cell>
          <cell r="N137">
            <v>8</v>
          </cell>
          <cell r="O137">
            <v>0</v>
          </cell>
          <cell r="P137">
            <v>0</v>
          </cell>
          <cell r="Q137">
            <v>5</v>
          </cell>
          <cell r="R137">
            <v>0</v>
          </cell>
          <cell r="S137">
            <v>0</v>
          </cell>
          <cell r="T137">
            <v>0</v>
          </cell>
          <cell r="U137">
            <v>0.98</v>
          </cell>
          <cell r="V137">
            <v>0</v>
          </cell>
        </row>
        <row r="138">
          <cell r="A138" t="str">
            <v>jeudiS57LF04712</v>
          </cell>
          <cell r="B138" t="str">
            <v>jeudi</v>
          </cell>
          <cell r="C138" t="str">
            <v>S57LF047</v>
          </cell>
          <cell r="D138">
            <v>12</v>
          </cell>
          <cell r="G138">
            <v>12</v>
          </cell>
          <cell r="H138">
            <v>128</v>
          </cell>
          <cell r="I138">
            <v>0</v>
          </cell>
          <cell r="J138">
            <v>0</v>
          </cell>
          <cell r="K138">
            <v>8</v>
          </cell>
          <cell r="L138">
            <v>0</v>
          </cell>
          <cell r="M138">
            <v>0</v>
          </cell>
          <cell r="N138">
            <v>8</v>
          </cell>
          <cell r="O138">
            <v>0</v>
          </cell>
          <cell r="P138">
            <v>0</v>
          </cell>
          <cell r="Q138">
            <v>5</v>
          </cell>
          <cell r="R138">
            <v>0</v>
          </cell>
          <cell r="S138">
            <v>0</v>
          </cell>
          <cell r="T138">
            <v>0</v>
          </cell>
          <cell r="U138">
            <v>0.98</v>
          </cell>
          <cell r="V138">
            <v>0</v>
          </cell>
        </row>
        <row r="139">
          <cell r="A139" t="str">
            <v>jeudiS57LF04713</v>
          </cell>
          <cell r="B139" t="str">
            <v>jeudi</v>
          </cell>
          <cell r="C139" t="str">
            <v>S57LF047</v>
          </cell>
          <cell r="D139">
            <v>13</v>
          </cell>
          <cell r="G139">
            <v>13</v>
          </cell>
          <cell r="H139">
            <v>130</v>
          </cell>
          <cell r="I139">
            <v>0</v>
          </cell>
          <cell r="J139">
            <v>0</v>
          </cell>
          <cell r="K139">
            <v>9</v>
          </cell>
          <cell r="L139">
            <v>0</v>
          </cell>
          <cell r="M139">
            <v>0</v>
          </cell>
          <cell r="N139">
            <v>8</v>
          </cell>
          <cell r="O139">
            <v>0</v>
          </cell>
          <cell r="P139">
            <v>0</v>
          </cell>
          <cell r="Q139">
            <v>5</v>
          </cell>
          <cell r="R139">
            <v>0</v>
          </cell>
          <cell r="S139">
            <v>0</v>
          </cell>
          <cell r="T139">
            <v>0</v>
          </cell>
          <cell r="U139">
            <v>0.98</v>
          </cell>
          <cell r="V139">
            <v>0</v>
          </cell>
        </row>
        <row r="140">
          <cell r="A140" t="str">
            <v>jeudiS57LF04811</v>
          </cell>
          <cell r="B140" t="str">
            <v>jeudi</v>
          </cell>
          <cell r="C140" t="str">
            <v>S57LF048</v>
          </cell>
          <cell r="D140">
            <v>11</v>
          </cell>
          <cell r="F140" t="str">
            <v>S57LF048</v>
          </cell>
          <cell r="G140">
            <v>11</v>
          </cell>
          <cell r="H140">
            <v>453</v>
          </cell>
          <cell r="I140">
            <v>0</v>
          </cell>
          <cell r="J140">
            <v>6</v>
          </cell>
          <cell r="K140">
            <v>32</v>
          </cell>
          <cell r="L140">
            <v>0</v>
          </cell>
          <cell r="M140">
            <v>0</v>
          </cell>
          <cell r="N140">
            <v>8</v>
          </cell>
          <cell r="O140">
            <v>0</v>
          </cell>
          <cell r="P140">
            <v>3</v>
          </cell>
          <cell r="Q140">
            <v>5</v>
          </cell>
          <cell r="R140">
            <v>0</v>
          </cell>
          <cell r="S140">
            <v>0</v>
          </cell>
          <cell r="T140">
            <v>0.25</v>
          </cell>
          <cell r="U140">
            <v>0.98</v>
          </cell>
          <cell r="V140">
            <v>0</v>
          </cell>
        </row>
        <row r="141">
          <cell r="A141" t="str">
            <v>jeudiS57LF04812</v>
          </cell>
          <cell r="B141" t="str">
            <v>jeudi</v>
          </cell>
          <cell r="C141" t="str">
            <v>S57LF048</v>
          </cell>
          <cell r="D141">
            <v>12</v>
          </cell>
          <cell r="G141">
            <v>12</v>
          </cell>
          <cell r="H141">
            <v>447</v>
          </cell>
          <cell r="I141">
            <v>1</v>
          </cell>
          <cell r="J141">
            <v>21</v>
          </cell>
          <cell r="K141">
            <v>32</v>
          </cell>
          <cell r="L141">
            <v>0</v>
          </cell>
          <cell r="M141">
            <v>0</v>
          </cell>
          <cell r="N141">
            <v>8</v>
          </cell>
          <cell r="O141">
            <v>0</v>
          </cell>
          <cell r="P141">
            <v>3</v>
          </cell>
          <cell r="Q141">
            <v>5</v>
          </cell>
          <cell r="R141">
            <v>0</v>
          </cell>
          <cell r="S141">
            <v>0</v>
          </cell>
          <cell r="T141">
            <v>0.25</v>
          </cell>
          <cell r="U141">
            <v>0.98</v>
          </cell>
          <cell r="V141">
            <v>0</v>
          </cell>
        </row>
        <row r="142">
          <cell r="A142" t="str">
            <v>jeudiS57LF04813</v>
          </cell>
          <cell r="B142" t="str">
            <v>jeudi</v>
          </cell>
          <cell r="C142" t="str">
            <v>S57LF048</v>
          </cell>
          <cell r="D142">
            <v>13</v>
          </cell>
          <cell r="G142">
            <v>13</v>
          </cell>
          <cell r="H142">
            <v>445</v>
          </cell>
          <cell r="I142">
            <v>0</v>
          </cell>
          <cell r="J142">
            <v>0</v>
          </cell>
          <cell r="K142">
            <v>32</v>
          </cell>
          <cell r="L142">
            <v>0</v>
          </cell>
          <cell r="M142">
            <v>0</v>
          </cell>
          <cell r="N142">
            <v>8</v>
          </cell>
          <cell r="O142">
            <v>0</v>
          </cell>
          <cell r="P142">
            <v>2</v>
          </cell>
          <cell r="Q142">
            <v>5</v>
          </cell>
          <cell r="R142">
            <v>0</v>
          </cell>
          <cell r="S142">
            <v>0</v>
          </cell>
          <cell r="T142">
            <v>0.15</v>
          </cell>
          <cell r="U142">
            <v>0.98</v>
          </cell>
          <cell r="V142">
            <v>0</v>
          </cell>
        </row>
        <row r="143">
          <cell r="A143" t="str">
            <v>jeudiS57LF05011</v>
          </cell>
          <cell r="B143" t="str">
            <v>jeudi</v>
          </cell>
          <cell r="C143" t="str">
            <v>S57LF050</v>
          </cell>
          <cell r="D143">
            <v>11</v>
          </cell>
          <cell r="F143" t="str">
            <v>S57LF050</v>
          </cell>
          <cell r="G143">
            <v>11</v>
          </cell>
          <cell r="H143">
            <v>1096</v>
          </cell>
          <cell r="I143">
            <v>0</v>
          </cell>
          <cell r="J143">
            <v>0</v>
          </cell>
          <cell r="K143">
            <v>24</v>
          </cell>
          <cell r="L143">
            <v>0</v>
          </cell>
          <cell r="M143">
            <v>0</v>
          </cell>
          <cell r="N143">
            <v>8</v>
          </cell>
          <cell r="O143">
            <v>0</v>
          </cell>
          <cell r="P143">
            <v>1</v>
          </cell>
          <cell r="Q143">
            <v>5</v>
          </cell>
          <cell r="R143">
            <v>1</v>
          </cell>
          <cell r="S143">
            <v>0</v>
          </cell>
          <cell r="T143">
            <v>0.17</v>
          </cell>
          <cell r="U143">
            <v>0.98</v>
          </cell>
          <cell r="V143">
            <v>0</v>
          </cell>
        </row>
        <row r="144">
          <cell r="A144" t="str">
            <v>jeudiS57LF05012</v>
          </cell>
          <cell r="B144" t="str">
            <v>jeudi</v>
          </cell>
          <cell r="C144" t="str">
            <v>S57LF050</v>
          </cell>
          <cell r="D144">
            <v>12</v>
          </cell>
          <cell r="G144">
            <v>12</v>
          </cell>
          <cell r="H144">
            <v>1002</v>
          </cell>
          <cell r="I144">
            <v>7</v>
          </cell>
          <cell r="J144">
            <v>0</v>
          </cell>
          <cell r="K144">
            <v>24</v>
          </cell>
          <cell r="L144">
            <v>0</v>
          </cell>
          <cell r="M144">
            <v>0</v>
          </cell>
          <cell r="N144">
            <v>8</v>
          </cell>
          <cell r="O144">
            <v>0</v>
          </cell>
          <cell r="P144">
            <v>0</v>
          </cell>
          <cell r="Q144">
            <v>5</v>
          </cell>
          <cell r="R144">
            <v>1</v>
          </cell>
          <cell r="S144">
            <v>0</v>
          </cell>
          <cell r="T144">
            <v>0</v>
          </cell>
          <cell r="U144">
            <v>0.98</v>
          </cell>
          <cell r="V144">
            <v>0</v>
          </cell>
        </row>
        <row r="145">
          <cell r="A145" t="str">
            <v>jeudiS57LF05013</v>
          </cell>
          <cell r="B145" t="str">
            <v>jeudi</v>
          </cell>
          <cell r="C145" t="str">
            <v>S57LF050</v>
          </cell>
          <cell r="D145">
            <v>13</v>
          </cell>
          <cell r="G145">
            <v>13</v>
          </cell>
          <cell r="H145">
            <v>1006</v>
          </cell>
          <cell r="I145">
            <v>0</v>
          </cell>
          <cell r="J145">
            <v>0</v>
          </cell>
          <cell r="K145">
            <v>14</v>
          </cell>
          <cell r="L145">
            <v>0</v>
          </cell>
          <cell r="M145">
            <v>0</v>
          </cell>
          <cell r="N145">
            <v>8</v>
          </cell>
          <cell r="O145">
            <v>0</v>
          </cell>
          <cell r="P145">
            <v>1</v>
          </cell>
          <cell r="Q145">
            <v>5</v>
          </cell>
          <cell r="R145">
            <v>1</v>
          </cell>
          <cell r="S145">
            <v>0</v>
          </cell>
          <cell r="T145">
            <v>0.17</v>
          </cell>
          <cell r="U145">
            <v>0.98</v>
          </cell>
          <cell r="V145">
            <v>0</v>
          </cell>
        </row>
        <row r="146">
          <cell r="A146" t="str">
            <v>jeudiS57LF05311</v>
          </cell>
          <cell r="B146" t="str">
            <v>jeudi</v>
          </cell>
          <cell r="C146" t="str">
            <v>S57LF053</v>
          </cell>
          <cell r="D146">
            <v>11</v>
          </cell>
          <cell r="F146" t="str">
            <v>S57LF053</v>
          </cell>
          <cell r="G146">
            <v>11</v>
          </cell>
          <cell r="H146">
            <v>550</v>
          </cell>
          <cell r="I146">
            <v>0</v>
          </cell>
          <cell r="J146">
            <v>0</v>
          </cell>
          <cell r="K146">
            <v>24</v>
          </cell>
          <cell r="L146">
            <v>0</v>
          </cell>
          <cell r="M146">
            <v>0</v>
          </cell>
          <cell r="N146">
            <v>8</v>
          </cell>
          <cell r="O146">
            <v>0</v>
          </cell>
          <cell r="P146">
            <v>0</v>
          </cell>
          <cell r="Q146">
            <v>5</v>
          </cell>
          <cell r="R146">
            <v>0</v>
          </cell>
          <cell r="S146">
            <v>0</v>
          </cell>
          <cell r="T146">
            <v>0</v>
          </cell>
          <cell r="U146">
            <v>0.98</v>
          </cell>
          <cell r="V146">
            <v>0</v>
          </cell>
        </row>
        <row r="147">
          <cell r="A147" t="str">
            <v>jeudiS57LF05312</v>
          </cell>
          <cell r="B147" t="str">
            <v>jeudi</v>
          </cell>
          <cell r="C147" t="str">
            <v>S57LF053</v>
          </cell>
          <cell r="D147">
            <v>12</v>
          </cell>
          <cell r="G147">
            <v>12</v>
          </cell>
          <cell r="H147">
            <v>559</v>
          </cell>
          <cell r="I147">
            <v>5</v>
          </cell>
          <cell r="J147">
            <v>0</v>
          </cell>
          <cell r="K147">
            <v>24</v>
          </cell>
          <cell r="L147">
            <v>0</v>
          </cell>
          <cell r="M147">
            <v>0</v>
          </cell>
          <cell r="N147">
            <v>8</v>
          </cell>
          <cell r="O147">
            <v>0</v>
          </cell>
          <cell r="P147">
            <v>0</v>
          </cell>
          <cell r="Q147">
            <v>5</v>
          </cell>
          <cell r="R147">
            <v>0</v>
          </cell>
          <cell r="S147">
            <v>0</v>
          </cell>
          <cell r="T147">
            <v>0</v>
          </cell>
          <cell r="U147">
            <v>0.98</v>
          </cell>
          <cell r="V147">
            <v>0</v>
          </cell>
        </row>
        <row r="148">
          <cell r="A148" t="str">
            <v>jeudiS57LF05313</v>
          </cell>
          <cell r="B148" t="str">
            <v>jeudi</v>
          </cell>
          <cell r="C148" t="str">
            <v>S57LF053</v>
          </cell>
          <cell r="D148">
            <v>13</v>
          </cell>
          <cell r="G148">
            <v>13</v>
          </cell>
          <cell r="H148">
            <v>372</v>
          </cell>
          <cell r="I148">
            <v>0</v>
          </cell>
          <cell r="J148">
            <v>0</v>
          </cell>
          <cell r="K148">
            <v>16</v>
          </cell>
          <cell r="L148">
            <v>0</v>
          </cell>
          <cell r="M148">
            <v>0</v>
          </cell>
          <cell r="N148">
            <v>8</v>
          </cell>
          <cell r="O148">
            <v>0</v>
          </cell>
          <cell r="P148">
            <v>0</v>
          </cell>
          <cell r="Q148">
            <v>5</v>
          </cell>
          <cell r="R148">
            <v>0</v>
          </cell>
          <cell r="S148">
            <v>0</v>
          </cell>
          <cell r="T148">
            <v>0</v>
          </cell>
          <cell r="U148">
            <v>0.98</v>
          </cell>
          <cell r="V148">
            <v>0</v>
          </cell>
        </row>
        <row r="149">
          <cell r="A149" t="str">
            <v>jeudiS57LF05411</v>
          </cell>
          <cell r="B149" t="str">
            <v>jeudi</v>
          </cell>
          <cell r="C149" t="str">
            <v>S57LF054</v>
          </cell>
          <cell r="D149">
            <v>11</v>
          </cell>
          <cell r="F149" t="str">
            <v>S57LF054</v>
          </cell>
          <cell r="G149">
            <v>11</v>
          </cell>
          <cell r="H149">
            <v>490</v>
          </cell>
          <cell r="I149">
            <v>0</v>
          </cell>
          <cell r="J149">
            <v>16</v>
          </cell>
          <cell r="K149">
            <v>0.02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A150" t="str">
            <v>jeudiS57LF05412</v>
          </cell>
          <cell r="B150" t="str">
            <v>jeudi</v>
          </cell>
          <cell r="C150" t="str">
            <v>S57LF054</v>
          </cell>
          <cell r="D150">
            <v>12</v>
          </cell>
          <cell r="G150">
            <v>12</v>
          </cell>
          <cell r="H150">
            <v>310</v>
          </cell>
          <cell r="I150">
            <v>0</v>
          </cell>
          <cell r="J150">
            <v>4</v>
          </cell>
          <cell r="K150">
            <v>0.02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A151" t="str">
            <v>jeudiS57LF05413</v>
          </cell>
          <cell r="B151" t="str">
            <v>jeudi</v>
          </cell>
          <cell r="C151" t="str">
            <v>S57LF054</v>
          </cell>
          <cell r="D151">
            <v>13</v>
          </cell>
          <cell r="G151">
            <v>13</v>
          </cell>
          <cell r="H151">
            <v>502</v>
          </cell>
          <cell r="I151">
            <v>1</v>
          </cell>
          <cell r="J151">
            <v>27</v>
          </cell>
          <cell r="K151">
            <v>0.02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</row>
        <row r="152">
          <cell r="A152" t="str">
            <v>jeudiS57LF03011</v>
          </cell>
          <cell r="B152" t="str">
            <v>jeudi</v>
          </cell>
          <cell r="C152" t="str">
            <v>S57LF030</v>
          </cell>
          <cell r="D152">
            <v>11</v>
          </cell>
          <cell r="F152" t="str">
            <v>S57LF030</v>
          </cell>
          <cell r="G152">
            <v>11</v>
          </cell>
          <cell r="H152">
            <v>138</v>
          </cell>
          <cell r="I152">
            <v>0</v>
          </cell>
          <cell r="J152">
            <v>0</v>
          </cell>
          <cell r="K152">
            <v>7</v>
          </cell>
          <cell r="L152">
            <v>0</v>
          </cell>
          <cell r="M152">
            <v>0</v>
          </cell>
          <cell r="N152">
            <v>8</v>
          </cell>
          <cell r="O152">
            <v>0</v>
          </cell>
          <cell r="P152">
            <v>0</v>
          </cell>
          <cell r="Q152">
            <v>5</v>
          </cell>
          <cell r="R152">
            <v>0</v>
          </cell>
          <cell r="S152">
            <v>0</v>
          </cell>
          <cell r="T152">
            <v>0</v>
          </cell>
          <cell r="U152">
            <v>0.98</v>
          </cell>
          <cell r="V152">
            <v>0</v>
          </cell>
        </row>
        <row r="153">
          <cell r="A153" t="str">
            <v>jeudiS57LF03012</v>
          </cell>
          <cell r="B153" t="str">
            <v>jeudi</v>
          </cell>
          <cell r="C153" t="str">
            <v>S57LF030</v>
          </cell>
          <cell r="D153">
            <v>12</v>
          </cell>
          <cell r="G153">
            <v>12</v>
          </cell>
          <cell r="H153">
            <v>120</v>
          </cell>
          <cell r="I153">
            <v>0</v>
          </cell>
          <cell r="J153">
            <v>0</v>
          </cell>
          <cell r="K153">
            <v>8</v>
          </cell>
          <cell r="L153">
            <v>0</v>
          </cell>
          <cell r="M153">
            <v>0</v>
          </cell>
          <cell r="N153">
            <v>8</v>
          </cell>
          <cell r="O153">
            <v>0</v>
          </cell>
          <cell r="P153">
            <v>0</v>
          </cell>
          <cell r="Q153">
            <v>5</v>
          </cell>
          <cell r="R153">
            <v>0</v>
          </cell>
          <cell r="S153">
            <v>0</v>
          </cell>
          <cell r="T153">
            <v>0</v>
          </cell>
          <cell r="U153">
            <v>0.98</v>
          </cell>
          <cell r="V153">
            <v>0</v>
          </cell>
        </row>
        <row r="154">
          <cell r="A154" t="str">
            <v>jeudiS57LF03013</v>
          </cell>
          <cell r="B154" t="str">
            <v>jeudi</v>
          </cell>
          <cell r="C154" t="str">
            <v>S57LF030</v>
          </cell>
          <cell r="D154">
            <v>13</v>
          </cell>
          <cell r="G154">
            <v>13</v>
          </cell>
          <cell r="H154">
            <v>123</v>
          </cell>
          <cell r="I154">
            <v>0</v>
          </cell>
          <cell r="J154">
            <v>0</v>
          </cell>
          <cell r="K154">
            <v>7</v>
          </cell>
          <cell r="L154">
            <v>0</v>
          </cell>
          <cell r="M154">
            <v>0</v>
          </cell>
          <cell r="N154">
            <v>8</v>
          </cell>
          <cell r="O154">
            <v>0</v>
          </cell>
          <cell r="P154">
            <v>0</v>
          </cell>
          <cell r="Q154">
            <v>5</v>
          </cell>
          <cell r="R154">
            <v>1</v>
          </cell>
          <cell r="S154">
            <v>0</v>
          </cell>
          <cell r="T154">
            <v>0</v>
          </cell>
          <cell r="U154">
            <v>0.98</v>
          </cell>
          <cell r="V154">
            <v>0</v>
          </cell>
        </row>
        <row r="155">
          <cell r="A155" t="str">
            <v>jeudiS57LF05811</v>
          </cell>
          <cell r="B155" t="str">
            <v>jeudi</v>
          </cell>
          <cell r="C155" t="str">
            <v>S57LF058</v>
          </cell>
          <cell r="D155">
            <v>11</v>
          </cell>
          <cell r="F155" t="str">
            <v>S57LF058</v>
          </cell>
          <cell r="G155">
            <v>11</v>
          </cell>
          <cell r="H155">
            <v>504</v>
          </cell>
          <cell r="I155">
            <v>0</v>
          </cell>
          <cell r="J155">
            <v>0</v>
          </cell>
          <cell r="K155">
            <v>24</v>
          </cell>
          <cell r="L155">
            <v>0</v>
          </cell>
          <cell r="M155">
            <v>0</v>
          </cell>
          <cell r="N155">
            <v>8</v>
          </cell>
          <cell r="O155">
            <v>1</v>
          </cell>
          <cell r="P155">
            <v>0</v>
          </cell>
          <cell r="Q155">
            <v>5</v>
          </cell>
          <cell r="R155">
            <v>1</v>
          </cell>
          <cell r="S155">
            <v>0.25</v>
          </cell>
          <cell r="T155">
            <v>0</v>
          </cell>
          <cell r="U155">
            <v>0.98</v>
          </cell>
          <cell r="V155">
            <v>0.42</v>
          </cell>
        </row>
        <row r="156">
          <cell r="A156" t="str">
            <v>jeudiS57LF05812</v>
          </cell>
          <cell r="B156" t="str">
            <v>jeudi</v>
          </cell>
          <cell r="C156" t="str">
            <v>S57LF058</v>
          </cell>
          <cell r="D156">
            <v>12</v>
          </cell>
          <cell r="G156">
            <v>12</v>
          </cell>
          <cell r="H156">
            <v>552</v>
          </cell>
          <cell r="I156">
            <v>0</v>
          </cell>
          <cell r="J156">
            <v>1</v>
          </cell>
          <cell r="K156">
            <v>22</v>
          </cell>
          <cell r="L156">
            <v>0</v>
          </cell>
          <cell r="M156">
            <v>0</v>
          </cell>
          <cell r="N156">
            <v>8</v>
          </cell>
          <cell r="O156">
            <v>0</v>
          </cell>
          <cell r="P156">
            <v>0</v>
          </cell>
          <cell r="Q156">
            <v>5</v>
          </cell>
          <cell r="R156">
            <v>5</v>
          </cell>
          <cell r="S156">
            <v>0</v>
          </cell>
          <cell r="T156">
            <v>0</v>
          </cell>
          <cell r="U156">
            <v>0.98</v>
          </cell>
          <cell r="V156">
            <v>0.37</v>
          </cell>
        </row>
        <row r="157">
          <cell r="A157" t="str">
            <v>jeudiS57LF05813</v>
          </cell>
          <cell r="B157" t="str">
            <v>jeudi</v>
          </cell>
          <cell r="C157" t="str">
            <v>S57LF058</v>
          </cell>
          <cell r="D157">
            <v>13</v>
          </cell>
          <cell r="G157">
            <v>13</v>
          </cell>
          <cell r="H157">
            <v>504</v>
          </cell>
          <cell r="I157">
            <v>0</v>
          </cell>
          <cell r="J157">
            <v>2</v>
          </cell>
          <cell r="K157">
            <v>24</v>
          </cell>
          <cell r="L157">
            <v>0</v>
          </cell>
          <cell r="M157">
            <v>0</v>
          </cell>
          <cell r="N157">
            <v>8</v>
          </cell>
          <cell r="O157">
            <v>0</v>
          </cell>
          <cell r="P157">
            <v>0</v>
          </cell>
          <cell r="Q157">
            <v>5</v>
          </cell>
          <cell r="R157">
            <v>0</v>
          </cell>
          <cell r="S157">
            <v>0</v>
          </cell>
          <cell r="T157">
            <v>0</v>
          </cell>
          <cell r="U157">
            <v>0.98</v>
          </cell>
          <cell r="V157">
            <v>0</v>
          </cell>
        </row>
        <row r="158">
          <cell r="A158" t="str">
            <v>jeudiS57LF05911</v>
          </cell>
          <cell r="B158" t="str">
            <v>jeudi</v>
          </cell>
          <cell r="C158" t="str">
            <v>S57LF059</v>
          </cell>
          <cell r="D158">
            <v>11</v>
          </cell>
          <cell r="F158" t="str">
            <v>S57LF059</v>
          </cell>
          <cell r="G158">
            <v>11</v>
          </cell>
          <cell r="H158">
            <v>528</v>
          </cell>
          <cell r="I158">
            <v>2</v>
          </cell>
          <cell r="J158">
            <v>0</v>
          </cell>
          <cell r="K158">
            <v>21</v>
          </cell>
          <cell r="L158">
            <v>0</v>
          </cell>
          <cell r="M158">
            <v>0</v>
          </cell>
          <cell r="N158">
            <v>8</v>
          </cell>
          <cell r="O158">
            <v>0</v>
          </cell>
          <cell r="P158">
            <v>0</v>
          </cell>
          <cell r="Q158">
            <v>5</v>
          </cell>
          <cell r="R158">
            <v>0</v>
          </cell>
          <cell r="S158">
            <v>0</v>
          </cell>
          <cell r="T158">
            <v>0</v>
          </cell>
          <cell r="U158">
            <v>0.98</v>
          </cell>
          <cell r="V158">
            <v>0</v>
          </cell>
        </row>
        <row r="159">
          <cell r="A159" t="str">
            <v>jeudiS57LF05912</v>
          </cell>
          <cell r="B159" t="str">
            <v>jeudi</v>
          </cell>
          <cell r="C159" t="str">
            <v>S57LF059</v>
          </cell>
          <cell r="D159">
            <v>12</v>
          </cell>
          <cell r="G159">
            <v>12</v>
          </cell>
          <cell r="H159">
            <v>456</v>
          </cell>
          <cell r="I159">
            <v>1</v>
          </cell>
          <cell r="J159">
            <v>0</v>
          </cell>
          <cell r="K159">
            <v>22</v>
          </cell>
          <cell r="L159">
            <v>0</v>
          </cell>
          <cell r="M159">
            <v>0</v>
          </cell>
          <cell r="N159">
            <v>8</v>
          </cell>
          <cell r="O159">
            <v>0</v>
          </cell>
          <cell r="P159">
            <v>0</v>
          </cell>
          <cell r="Q159">
            <v>5</v>
          </cell>
          <cell r="R159">
            <v>4</v>
          </cell>
          <cell r="S159">
            <v>0</v>
          </cell>
          <cell r="T159">
            <v>0</v>
          </cell>
          <cell r="U159">
            <v>0.98</v>
          </cell>
          <cell r="V159">
            <v>0.5</v>
          </cell>
        </row>
        <row r="160">
          <cell r="A160" t="str">
            <v>jeudiS57LF05913</v>
          </cell>
          <cell r="B160" t="str">
            <v>jeudi</v>
          </cell>
          <cell r="C160" t="str">
            <v>S57LF059</v>
          </cell>
          <cell r="D160">
            <v>13</v>
          </cell>
          <cell r="G160">
            <v>13</v>
          </cell>
          <cell r="H160">
            <v>504</v>
          </cell>
          <cell r="I160">
            <v>0</v>
          </cell>
          <cell r="J160">
            <v>0</v>
          </cell>
          <cell r="K160">
            <v>20</v>
          </cell>
          <cell r="L160">
            <v>0</v>
          </cell>
          <cell r="M160">
            <v>0</v>
          </cell>
          <cell r="N160">
            <v>8</v>
          </cell>
          <cell r="O160">
            <v>0</v>
          </cell>
          <cell r="P160">
            <v>0</v>
          </cell>
          <cell r="Q160">
            <v>5</v>
          </cell>
          <cell r="R160">
            <v>0</v>
          </cell>
          <cell r="S160">
            <v>0</v>
          </cell>
          <cell r="T160">
            <v>0</v>
          </cell>
          <cell r="U160">
            <v>0.98</v>
          </cell>
          <cell r="V160">
            <v>0</v>
          </cell>
        </row>
        <row r="161">
          <cell r="A161" t="str">
            <v>jeudiS57LF05611</v>
          </cell>
          <cell r="B161" t="str">
            <v>jeudi</v>
          </cell>
          <cell r="C161" t="str">
            <v>S57LF056</v>
          </cell>
          <cell r="D161">
            <v>11</v>
          </cell>
          <cell r="F161" t="str">
            <v>S57LF056</v>
          </cell>
          <cell r="G161">
            <v>11</v>
          </cell>
          <cell r="H161">
            <v>506</v>
          </cell>
          <cell r="I161">
            <v>0</v>
          </cell>
          <cell r="J161">
            <v>0</v>
          </cell>
          <cell r="K161">
            <v>24</v>
          </cell>
          <cell r="L161">
            <v>0</v>
          </cell>
          <cell r="M161">
            <v>0</v>
          </cell>
          <cell r="N161">
            <v>8</v>
          </cell>
          <cell r="O161">
            <v>0</v>
          </cell>
          <cell r="P161">
            <v>0</v>
          </cell>
          <cell r="Q161">
            <v>5</v>
          </cell>
          <cell r="R161">
            <v>2</v>
          </cell>
          <cell r="S161">
            <v>0</v>
          </cell>
          <cell r="T161">
            <v>0</v>
          </cell>
          <cell r="U161">
            <v>0.98</v>
          </cell>
          <cell r="V161">
            <v>0</v>
          </cell>
        </row>
        <row r="162">
          <cell r="A162" t="str">
            <v>jeudiS57LF05612</v>
          </cell>
          <cell r="B162" t="str">
            <v>jeudi</v>
          </cell>
          <cell r="C162" t="str">
            <v>S57LF056</v>
          </cell>
          <cell r="D162">
            <v>12</v>
          </cell>
          <cell r="G162">
            <v>12</v>
          </cell>
          <cell r="H162">
            <v>484</v>
          </cell>
          <cell r="I162">
            <v>0</v>
          </cell>
          <cell r="J162">
            <v>0</v>
          </cell>
          <cell r="K162">
            <v>22</v>
          </cell>
          <cell r="L162">
            <v>0</v>
          </cell>
          <cell r="M162">
            <v>0</v>
          </cell>
          <cell r="N162">
            <v>8</v>
          </cell>
          <cell r="O162">
            <v>1</v>
          </cell>
          <cell r="P162">
            <v>0</v>
          </cell>
          <cell r="Q162">
            <v>5</v>
          </cell>
          <cell r="R162">
            <v>6</v>
          </cell>
          <cell r="S162">
            <v>0.33</v>
          </cell>
          <cell r="T162">
            <v>0</v>
          </cell>
          <cell r="U162">
            <v>0.98</v>
          </cell>
          <cell r="V162">
            <v>0</v>
          </cell>
        </row>
        <row r="163">
          <cell r="A163" t="str">
            <v>jeudiS57LF05613</v>
          </cell>
          <cell r="B163" t="str">
            <v>jeudi</v>
          </cell>
          <cell r="C163" t="str">
            <v>S57LF056</v>
          </cell>
          <cell r="D163">
            <v>13</v>
          </cell>
          <cell r="G163">
            <v>13</v>
          </cell>
          <cell r="H163">
            <v>484</v>
          </cell>
          <cell r="I163">
            <v>0</v>
          </cell>
          <cell r="J163">
            <v>1</v>
          </cell>
          <cell r="K163">
            <v>24</v>
          </cell>
          <cell r="L163">
            <v>0</v>
          </cell>
          <cell r="M163">
            <v>0</v>
          </cell>
          <cell r="N163">
            <v>8</v>
          </cell>
          <cell r="O163">
            <v>0</v>
          </cell>
          <cell r="P163">
            <v>0</v>
          </cell>
          <cell r="Q163">
            <v>5</v>
          </cell>
          <cell r="R163">
            <v>0</v>
          </cell>
          <cell r="S163">
            <v>0</v>
          </cell>
          <cell r="T163">
            <v>0</v>
          </cell>
          <cell r="U163">
            <v>0.98</v>
          </cell>
          <cell r="V163">
            <v>0</v>
          </cell>
        </row>
        <row r="164">
          <cell r="A164" t="str">
            <v>jeudiS57LF05711</v>
          </cell>
          <cell r="B164" t="str">
            <v>jeudi</v>
          </cell>
          <cell r="C164" t="str">
            <v>S57LF057</v>
          </cell>
          <cell r="D164">
            <v>11</v>
          </cell>
          <cell r="F164" t="str">
            <v>S57LF057</v>
          </cell>
          <cell r="G164">
            <v>11</v>
          </cell>
          <cell r="H164">
            <v>528</v>
          </cell>
          <cell r="I164">
            <v>0</v>
          </cell>
          <cell r="J164">
            <v>1</v>
          </cell>
          <cell r="K164">
            <v>24</v>
          </cell>
          <cell r="L164">
            <v>0</v>
          </cell>
          <cell r="M164">
            <v>0</v>
          </cell>
          <cell r="N164">
            <v>8</v>
          </cell>
          <cell r="O164">
            <v>5</v>
          </cell>
          <cell r="P164">
            <v>0</v>
          </cell>
          <cell r="Q164">
            <v>5</v>
          </cell>
          <cell r="R164">
            <v>0</v>
          </cell>
          <cell r="S164">
            <v>0.42</v>
          </cell>
          <cell r="T164">
            <v>0</v>
          </cell>
          <cell r="U164">
            <v>0.98</v>
          </cell>
          <cell r="V164">
            <v>0</v>
          </cell>
        </row>
        <row r="165">
          <cell r="A165" t="str">
            <v>jeudiS57LF05712</v>
          </cell>
          <cell r="B165" t="str">
            <v>jeudi</v>
          </cell>
          <cell r="C165" t="str">
            <v>S57LF057</v>
          </cell>
          <cell r="D165">
            <v>12</v>
          </cell>
          <cell r="G165">
            <v>12</v>
          </cell>
          <cell r="H165">
            <v>484</v>
          </cell>
          <cell r="I165">
            <v>2</v>
          </cell>
          <cell r="J165">
            <v>0</v>
          </cell>
          <cell r="K165">
            <v>22</v>
          </cell>
          <cell r="L165">
            <v>0</v>
          </cell>
          <cell r="M165">
            <v>0</v>
          </cell>
          <cell r="N165">
            <v>8</v>
          </cell>
          <cell r="O165">
            <v>0</v>
          </cell>
          <cell r="P165">
            <v>0</v>
          </cell>
          <cell r="Q165">
            <v>5</v>
          </cell>
          <cell r="R165">
            <v>2</v>
          </cell>
          <cell r="S165">
            <v>0</v>
          </cell>
          <cell r="T165">
            <v>0</v>
          </cell>
          <cell r="U165">
            <v>0.98</v>
          </cell>
          <cell r="V165">
            <v>0</v>
          </cell>
        </row>
        <row r="166">
          <cell r="A166" t="str">
            <v>jeudiS57LF05713</v>
          </cell>
          <cell r="B166" t="str">
            <v>jeudi</v>
          </cell>
          <cell r="C166" t="str">
            <v>S57LF057</v>
          </cell>
          <cell r="D166">
            <v>13</v>
          </cell>
          <cell r="G166">
            <v>13</v>
          </cell>
          <cell r="H166">
            <v>506</v>
          </cell>
          <cell r="I166">
            <v>0</v>
          </cell>
          <cell r="J166">
            <v>4</v>
          </cell>
          <cell r="K166">
            <v>24</v>
          </cell>
          <cell r="L166">
            <v>0</v>
          </cell>
          <cell r="M166">
            <v>0</v>
          </cell>
          <cell r="N166">
            <v>8</v>
          </cell>
          <cell r="O166">
            <v>1</v>
          </cell>
          <cell r="P166">
            <v>0</v>
          </cell>
          <cell r="Q166">
            <v>5</v>
          </cell>
          <cell r="R166">
            <v>0</v>
          </cell>
          <cell r="S166">
            <v>0.25</v>
          </cell>
          <cell r="T166">
            <v>0</v>
          </cell>
          <cell r="U166">
            <v>0.98</v>
          </cell>
          <cell r="V166">
            <v>0</v>
          </cell>
        </row>
        <row r="167">
          <cell r="A167" t="str">
            <v>jeudiS57LF05111</v>
          </cell>
          <cell r="B167" t="str">
            <v>jeudi</v>
          </cell>
          <cell r="C167" t="str">
            <v>S57LF051</v>
          </cell>
          <cell r="D167">
            <v>11</v>
          </cell>
          <cell r="F167" t="str">
            <v>S57LF051</v>
          </cell>
          <cell r="G167">
            <v>11</v>
          </cell>
          <cell r="H167">
            <v>546</v>
          </cell>
          <cell r="I167">
            <v>10</v>
          </cell>
          <cell r="J167">
            <v>34</v>
          </cell>
          <cell r="K167">
            <v>56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</row>
        <row r="168">
          <cell r="A168" t="str">
            <v>jeudiS57LF05112</v>
          </cell>
          <cell r="B168" t="str">
            <v>jeudi</v>
          </cell>
          <cell r="C168" t="str">
            <v>S57LF051</v>
          </cell>
          <cell r="D168">
            <v>12</v>
          </cell>
          <cell r="G168">
            <v>12</v>
          </cell>
          <cell r="H168">
            <v>687</v>
          </cell>
          <cell r="I168">
            <v>3</v>
          </cell>
          <cell r="J168">
            <v>12</v>
          </cell>
          <cell r="K168">
            <v>56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</row>
        <row r="169">
          <cell r="A169" t="str">
            <v>jeudiS57LF05113</v>
          </cell>
          <cell r="B169" t="str">
            <v>jeudi</v>
          </cell>
          <cell r="C169" t="str">
            <v>S57LF051</v>
          </cell>
          <cell r="D169">
            <v>13</v>
          </cell>
          <cell r="G169">
            <v>13</v>
          </cell>
          <cell r="H169">
            <v>494</v>
          </cell>
          <cell r="I169">
            <v>8</v>
          </cell>
          <cell r="J169">
            <v>33</v>
          </cell>
          <cell r="K169">
            <v>64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A170" t="str">
            <v>jeudiS57LF06111</v>
          </cell>
          <cell r="B170" t="str">
            <v>jeudi</v>
          </cell>
          <cell r="C170" t="str">
            <v>S57LF061</v>
          </cell>
          <cell r="D170">
            <v>11</v>
          </cell>
          <cell r="F170" t="str">
            <v>S57LF061</v>
          </cell>
          <cell r="G170">
            <v>11</v>
          </cell>
          <cell r="H170">
            <v>140</v>
          </cell>
          <cell r="I170">
            <v>0</v>
          </cell>
          <cell r="J170">
            <v>0</v>
          </cell>
          <cell r="K170">
            <v>0.02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</row>
        <row r="171">
          <cell r="A171" t="str">
            <v>jeudiS57LF06112</v>
          </cell>
          <cell r="B171" t="str">
            <v>jeudi</v>
          </cell>
          <cell r="C171" t="str">
            <v>S57LF061</v>
          </cell>
          <cell r="D171">
            <v>12</v>
          </cell>
          <cell r="G171">
            <v>12</v>
          </cell>
          <cell r="H171">
            <v>140</v>
          </cell>
          <cell r="I171">
            <v>0</v>
          </cell>
          <cell r="J171">
            <v>0</v>
          </cell>
          <cell r="K171">
            <v>0.02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A172" t="str">
            <v>jeudiS57LF06113</v>
          </cell>
          <cell r="B172" t="str">
            <v>jeudi</v>
          </cell>
          <cell r="C172" t="str">
            <v>S57LF061</v>
          </cell>
          <cell r="D172">
            <v>13</v>
          </cell>
          <cell r="G172">
            <v>13</v>
          </cell>
          <cell r="H172">
            <v>150</v>
          </cell>
          <cell r="I172">
            <v>0</v>
          </cell>
          <cell r="J172">
            <v>0</v>
          </cell>
          <cell r="K172">
            <v>0.02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</row>
        <row r="173">
          <cell r="A173" t="str">
            <v>jeudiS57LF06011</v>
          </cell>
          <cell r="B173" t="str">
            <v>jeudi</v>
          </cell>
          <cell r="C173" t="str">
            <v>S57LF060</v>
          </cell>
          <cell r="D173">
            <v>11</v>
          </cell>
          <cell r="F173" t="str">
            <v>S57LF060</v>
          </cell>
          <cell r="G173">
            <v>11</v>
          </cell>
          <cell r="H173">
            <v>370</v>
          </cell>
          <cell r="I173">
            <v>91</v>
          </cell>
          <cell r="J173">
            <v>4</v>
          </cell>
          <cell r="K173">
            <v>24</v>
          </cell>
          <cell r="L173">
            <v>0</v>
          </cell>
          <cell r="M173">
            <v>0</v>
          </cell>
          <cell r="N173">
            <v>8</v>
          </cell>
          <cell r="O173">
            <v>0</v>
          </cell>
          <cell r="P173">
            <v>0</v>
          </cell>
          <cell r="Q173">
            <v>5</v>
          </cell>
          <cell r="R173">
            <v>2</v>
          </cell>
          <cell r="S173">
            <v>0</v>
          </cell>
          <cell r="T173">
            <v>0</v>
          </cell>
          <cell r="U173">
            <v>0.98</v>
          </cell>
          <cell r="V173">
            <v>0</v>
          </cell>
        </row>
        <row r="174">
          <cell r="A174" t="str">
            <v>jeudiS57LF06012</v>
          </cell>
          <cell r="B174" t="str">
            <v>jeudi</v>
          </cell>
          <cell r="C174" t="str">
            <v>S57LF060</v>
          </cell>
          <cell r="D174">
            <v>12</v>
          </cell>
          <cell r="G174">
            <v>12</v>
          </cell>
          <cell r="H174">
            <v>434</v>
          </cell>
          <cell r="I174">
            <v>25</v>
          </cell>
          <cell r="J174">
            <v>12</v>
          </cell>
          <cell r="K174">
            <v>24</v>
          </cell>
          <cell r="L174">
            <v>0</v>
          </cell>
          <cell r="M174">
            <v>0</v>
          </cell>
          <cell r="N174">
            <v>8</v>
          </cell>
          <cell r="O174">
            <v>0</v>
          </cell>
          <cell r="P174">
            <v>0</v>
          </cell>
          <cell r="Q174">
            <v>5</v>
          </cell>
          <cell r="R174">
            <v>0</v>
          </cell>
          <cell r="S174">
            <v>0</v>
          </cell>
          <cell r="T174">
            <v>0</v>
          </cell>
          <cell r="U174">
            <v>0.98</v>
          </cell>
          <cell r="V174">
            <v>0</v>
          </cell>
        </row>
        <row r="175">
          <cell r="A175" t="str">
            <v>jeudiS57LF06013</v>
          </cell>
          <cell r="B175" t="str">
            <v>jeudi</v>
          </cell>
          <cell r="C175" t="str">
            <v>S57LF060</v>
          </cell>
          <cell r="D175">
            <v>13</v>
          </cell>
          <cell r="G175">
            <v>13</v>
          </cell>
          <cell r="H175">
            <v>371</v>
          </cell>
          <cell r="I175">
            <v>99</v>
          </cell>
          <cell r="J175">
            <v>8</v>
          </cell>
          <cell r="K175">
            <v>28</v>
          </cell>
          <cell r="L175">
            <v>0</v>
          </cell>
          <cell r="M175">
            <v>0</v>
          </cell>
          <cell r="N175">
            <v>8</v>
          </cell>
          <cell r="O175">
            <v>0</v>
          </cell>
          <cell r="P175">
            <v>0</v>
          </cell>
          <cell r="Q175">
            <v>5</v>
          </cell>
          <cell r="R175">
            <v>0</v>
          </cell>
          <cell r="S175">
            <v>0</v>
          </cell>
          <cell r="T175">
            <v>0</v>
          </cell>
          <cell r="U175">
            <v>0.98</v>
          </cell>
          <cell r="V175">
            <v>0</v>
          </cell>
        </row>
        <row r="176">
          <cell r="A176" t="str">
            <v>jeudiS57LF05511</v>
          </cell>
          <cell r="B176" t="str">
            <v>jeudi</v>
          </cell>
          <cell r="C176" t="str">
            <v>S57LF055</v>
          </cell>
          <cell r="D176">
            <v>11</v>
          </cell>
          <cell r="F176" t="str">
            <v>S57LF055</v>
          </cell>
          <cell r="G176">
            <v>11</v>
          </cell>
          <cell r="H176">
            <v>287</v>
          </cell>
          <cell r="I176">
            <v>0</v>
          </cell>
          <cell r="J176">
            <v>0</v>
          </cell>
          <cell r="K176">
            <v>16</v>
          </cell>
          <cell r="L176">
            <v>0</v>
          </cell>
          <cell r="M176">
            <v>0</v>
          </cell>
          <cell r="N176">
            <v>8</v>
          </cell>
          <cell r="O176">
            <v>1</v>
          </cell>
          <cell r="P176">
            <v>5</v>
          </cell>
          <cell r="Q176">
            <v>5</v>
          </cell>
          <cell r="R176">
            <v>1</v>
          </cell>
          <cell r="S176">
            <v>0.17</v>
          </cell>
          <cell r="T176">
            <v>0.5</v>
          </cell>
          <cell r="U176">
            <v>0.98</v>
          </cell>
          <cell r="V176">
            <v>0.25</v>
          </cell>
        </row>
        <row r="177">
          <cell r="A177" t="str">
            <v>jeudiS57LF05512</v>
          </cell>
          <cell r="B177" t="str">
            <v>jeudi</v>
          </cell>
          <cell r="C177" t="str">
            <v>S57LF055</v>
          </cell>
          <cell r="D177">
            <v>12</v>
          </cell>
          <cell r="G177">
            <v>12</v>
          </cell>
          <cell r="H177">
            <v>281</v>
          </cell>
          <cell r="I177">
            <v>0</v>
          </cell>
          <cell r="J177">
            <v>0</v>
          </cell>
          <cell r="K177">
            <v>16</v>
          </cell>
          <cell r="L177">
            <v>0</v>
          </cell>
          <cell r="M177">
            <v>0</v>
          </cell>
          <cell r="N177">
            <v>8</v>
          </cell>
          <cell r="O177">
            <v>0</v>
          </cell>
          <cell r="P177">
            <v>6</v>
          </cell>
          <cell r="Q177">
            <v>5</v>
          </cell>
          <cell r="R177">
            <v>2</v>
          </cell>
          <cell r="S177">
            <v>0</v>
          </cell>
          <cell r="T177">
            <v>0.5</v>
          </cell>
          <cell r="U177">
            <v>0.98</v>
          </cell>
          <cell r="V177">
            <v>0.5</v>
          </cell>
        </row>
        <row r="178">
          <cell r="E178" t="str">
            <v>Total</v>
          </cell>
          <cell r="H178">
            <v>69682</v>
          </cell>
          <cell r="I178">
            <v>823</v>
          </cell>
          <cell r="J178">
            <v>683</v>
          </cell>
          <cell r="K178">
            <v>3277.86</v>
          </cell>
          <cell r="L178">
            <v>0</v>
          </cell>
          <cell r="M178">
            <v>0</v>
          </cell>
          <cell r="N178">
            <v>992</v>
          </cell>
          <cell r="O178">
            <v>30</v>
          </cell>
          <cell r="P178">
            <v>75</v>
          </cell>
          <cell r="Q178">
            <v>641</v>
          </cell>
          <cell r="R178">
            <v>103</v>
          </cell>
          <cell r="S178">
            <v>4.72</v>
          </cell>
          <cell r="T178">
            <v>6.87</v>
          </cell>
          <cell r="U178">
            <v>128.63</v>
          </cell>
          <cell r="V178">
            <v>4.47</v>
          </cell>
        </row>
      </sheetData>
      <sheetData sheetId="26">
        <row r="4">
          <cell r="A4" t="str">
            <v>Concatene</v>
          </cell>
          <cell r="B4" t="str">
            <v>Concatene2</v>
          </cell>
          <cell r="C4" t="str">
            <v>Jour</v>
          </cell>
          <cell r="D4" t="str">
            <v>Pdc</v>
          </cell>
          <cell r="E4" t="str">
            <v>Equipe</v>
          </cell>
          <cell r="F4" t="str">
            <v>Famille</v>
          </cell>
          <cell r="G4" t="str">
            <v>Jour</v>
          </cell>
          <cell r="H4" t="str">
            <v>Pdc</v>
          </cell>
          <cell r="I4" t="str">
            <v>Equipe</v>
          </cell>
          <cell r="J4" t="str">
            <v>Famille</v>
          </cell>
          <cell r="K4" t="str">
            <v>Somme de Somme de Bonnes</v>
          </cell>
          <cell r="L4" t="str">
            <v>Somme de Somme de Pièces rebutées sans retouche</v>
          </cell>
          <cell r="M4" t="str">
            <v>Somme de Somme de Pièces retouchées</v>
          </cell>
          <cell r="N4" t="str">
            <v>Moyenne de Moyenne de Cadence Machine</v>
          </cell>
          <cell r="O4" t="str">
            <v>Moyenne de Moyenne de Cadence MO</v>
          </cell>
          <cell r="P4" t="str">
            <v>Somme de Somme de Imputation MOD</v>
          </cell>
          <cell r="Q4" t="str">
            <v>Somme de Somme de Imputation MOI</v>
          </cell>
          <cell r="R4" t="str">
            <v>Somme de Somme de Imputation MOD non gamm‚e</v>
          </cell>
          <cell r="S4" t="str">
            <v>Somme de Somme de Tps Ouvt.</v>
          </cell>
          <cell r="T4" t="str">
            <v>Somme de Somme de NB Pannes</v>
          </cell>
          <cell r="U4" t="str">
            <v>Somme de Somme de NB Changement outil</v>
          </cell>
          <cell r="V4" t="str">
            <v>Somme de Somme de NB Arrêts programmés</v>
          </cell>
          <cell r="W4" t="str">
            <v>Somme de Somme de NB Dysfonctionnements organisat.</v>
          </cell>
          <cell r="X4" t="str">
            <v>Somme de Somme de TPS Pannes</v>
          </cell>
          <cell r="Y4" t="str">
            <v>Somme de Somme de TPS Changement outil</v>
          </cell>
          <cell r="Z4" t="str">
            <v>Somme de Somme de TPS Arrêts programmés</v>
          </cell>
          <cell r="AA4" t="str">
            <v>Somme de Somme de TPS Dysfonctionnements organisat.</v>
          </cell>
        </row>
        <row r="5">
          <cell r="A5" t="str">
            <v>mardiS57MOD0211PR</v>
          </cell>
          <cell r="B5" t="str">
            <v>mardiS57MOD0211PR</v>
          </cell>
          <cell r="C5" t="str">
            <v>mardi</v>
          </cell>
          <cell r="D5" t="str">
            <v>S57MOD02</v>
          </cell>
          <cell r="E5">
            <v>11</v>
          </cell>
          <cell r="F5" t="str">
            <v>PR</v>
          </cell>
          <cell r="G5" t="str">
            <v>mardi</v>
          </cell>
          <cell r="H5" t="str">
            <v>S57MOD02</v>
          </cell>
          <cell r="I5">
            <v>11</v>
          </cell>
          <cell r="J5" t="str">
            <v>PR</v>
          </cell>
          <cell r="K5">
            <v>51</v>
          </cell>
          <cell r="L5">
            <v>0</v>
          </cell>
          <cell r="M5">
            <v>0</v>
          </cell>
          <cell r="N5">
            <v>0</v>
          </cell>
          <cell r="O5">
            <v>115.24</v>
          </cell>
          <cell r="P5">
            <v>14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A6" t="str">
            <v>mardiS57MOD02110</v>
          </cell>
          <cell r="B6" t="str">
            <v>mardiS57MOD02110</v>
          </cell>
          <cell r="C6" t="str">
            <v>mardi</v>
          </cell>
          <cell r="D6" t="str">
            <v>S57MOD02</v>
          </cell>
          <cell r="E6">
            <v>11</v>
          </cell>
          <cell r="F6">
            <v>0</v>
          </cell>
          <cell r="J6">
            <v>0</v>
          </cell>
          <cell r="K6">
            <v>8</v>
          </cell>
          <cell r="L6">
            <v>0</v>
          </cell>
          <cell r="M6">
            <v>0</v>
          </cell>
          <cell r="N6">
            <v>0</v>
          </cell>
          <cell r="O6">
            <v>88.924999999999997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</row>
        <row r="7">
          <cell r="A7" t="str">
            <v>mardiS57MOD0211PP D LVE X70 CKD</v>
          </cell>
          <cell r="B7" t="str">
            <v>mardiS57MOD0211PP D LVE X70 CKD</v>
          </cell>
          <cell r="C7" t="str">
            <v>mardi</v>
          </cell>
          <cell r="D7" t="str">
            <v>S57MOD02</v>
          </cell>
          <cell r="E7">
            <v>11</v>
          </cell>
          <cell r="F7" t="str">
            <v>PP D LVE X70 CKD</v>
          </cell>
          <cell r="J7" t="str">
            <v>PP D LVE X70 CKD</v>
          </cell>
          <cell r="K7">
            <v>65</v>
          </cell>
          <cell r="L7">
            <v>0</v>
          </cell>
          <cell r="M7">
            <v>0</v>
          </cell>
          <cell r="N7">
            <v>0</v>
          </cell>
          <cell r="O7">
            <v>37.18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</row>
        <row r="8">
          <cell r="A8" t="str">
            <v>mardiS57MOD0212PR</v>
          </cell>
          <cell r="B8" t="str">
            <v>mardiS57MOD0212PR</v>
          </cell>
          <cell r="C8" t="str">
            <v>mardi</v>
          </cell>
          <cell r="D8" t="str">
            <v>S57MOD02</v>
          </cell>
          <cell r="E8">
            <v>12</v>
          </cell>
          <cell r="F8" t="str">
            <v>PR</v>
          </cell>
          <cell r="I8">
            <v>12</v>
          </cell>
          <cell r="J8" t="str">
            <v>PR</v>
          </cell>
          <cell r="K8">
            <v>102</v>
          </cell>
          <cell r="L8">
            <v>0</v>
          </cell>
          <cell r="M8">
            <v>0</v>
          </cell>
          <cell r="N8">
            <v>0</v>
          </cell>
          <cell r="O8">
            <v>120.11666666666667</v>
          </cell>
          <cell r="P8">
            <v>6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A9" t="str">
            <v>mardiS57MOD0212PP G LVE X70 CKD</v>
          </cell>
          <cell r="B9" t="str">
            <v>mardiS57MOD0212PP G LVE X70 CKD</v>
          </cell>
          <cell r="C9" t="str">
            <v>mardi</v>
          </cell>
          <cell r="D9" t="str">
            <v>S57MOD02</v>
          </cell>
          <cell r="E9">
            <v>12</v>
          </cell>
          <cell r="F9" t="str">
            <v>PP G LVE X70 CKD</v>
          </cell>
          <cell r="J9" t="str">
            <v>PP G LVE X70 CKD</v>
          </cell>
          <cell r="K9">
            <v>130</v>
          </cell>
          <cell r="L9">
            <v>0</v>
          </cell>
          <cell r="M9">
            <v>0</v>
          </cell>
          <cell r="N9">
            <v>0</v>
          </cell>
          <cell r="O9">
            <v>37.18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A10" t="str">
            <v>mardiS57LF04711DEFROSTER G C394</v>
          </cell>
          <cell r="B10" t="str">
            <v>mardiS57LF04711DEFROSTER G C394</v>
          </cell>
          <cell r="C10" t="str">
            <v>mardi</v>
          </cell>
          <cell r="D10" t="str">
            <v>S57LF047</v>
          </cell>
          <cell r="E10">
            <v>11</v>
          </cell>
          <cell r="F10" t="str">
            <v>DEFROSTER G C394</v>
          </cell>
          <cell r="H10" t="str">
            <v>S57LF047</v>
          </cell>
          <cell r="I10">
            <v>11</v>
          </cell>
          <cell r="J10" t="str">
            <v>DEFROSTER G C394</v>
          </cell>
          <cell r="K10">
            <v>102</v>
          </cell>
          <cell r="L10">
            <v>0</v>
          </cell>
          <cell r="M10">
            <v>0</v>
          </cell>
          <cell r="N10">
            <v>0</v>
          </cell>
          <cell r="O10">
            <v>16.899999999999999</v>
          </cell>
          <cell r="P10">
            <v>9</v>
          </cell>
          <cell r="Q10">
            <v>0</v>
          </cell>
          <cell r="R10">
            <v>0</v>
          </cell>
          <cell r="S10">
            <v>8</v>
          </cell>
          <cell r="T10">
            <v>0</v>
          </cell>
          <cell r="U10">
            <v>0</v>
          </cell>
          <cell r="V10">
            <v>5</v>
          </cell>
          <cell r="W10">
            <v>0</v>
          </cell>
          <cell r="X10">
            <v>0</v>
          </cell>
          <cell r="Y10">
            <v>0</v>
          </cell>
          <cell r="Z10">
            <v>0.98</v>
          </cell>
          <cell r="AA10">
            <v>0</v>
          </cell>
        </row>
        <row r="11">
          <cell r="A11" t="str">
            <v>mardiS57LF04712DEFROSTER G C394</v>
          </cell>
          <cell r="B11" t="str">
            <v>mardiS57LF04712DEFROSTER G C394</v>
          </cell>
          <cell r="C11" t="str">
            <v>mardi</v>
          </cell>
          <cell r="D11" t="str">
            <v>S57LF047</v>
          </cell>
          <cell r="E11">
            <v>12</v>
          </cell>
          <cell r="F11" t="str">
            <v>DEFROSTER G C394</v>
          </cell>
          <cell r="I11">
            <v>12</v>
          </cell>
          <cell r="J11" t="str">
            <v>DEFROSTER G C394</v>
          </cell>
          <cell r="K11">
            <v>120</v>
          </cell>
          <cell r="L11">
            <v>0</v>
          </cell>
          <cell r="M11">
            <v>0</v>
          </cell>
          <cell r="N11">
            <v>0</v>
          </cell>
          <cell r="O11">
            <v>16.899999999999999</v>
          </cell>
          <cell r="P11">
            <v>8</v>
          </cell>
          <cell r="Q11">
            <v>0</v>
          </cell>
          <cell r="R11">
            <v>0</v>
          </cell>
          <cell r="S11">
            <v>8</v>
          </cell>
          <cell r="T11">
            <v>0</v>
          </cell>
          <cell r="U11">
            <v>0</v>
          </cell>
          <cell r="V11">
            <v>5</v>
          </cell>
          <cell r="W11">
            <v>0</v>
          </cell>
          <cell r="X11">
            <v>0</v>
          </cell>
          <cell r="Y11">
            <v>0</v>
          </cell>
          <cell r="Z11">
            <v>0.98</v>
          </cell>
          <cell r="AA11">
            <v>0</v>
          </cell>
        </row>
        <row r="12">
          <cell r="A12" t="str">
            <v>mardiS57LF04713DEFROSTER G C394</v>
          </cell>
          <cell r="B12" t="str">
            <v>mardiS57LF04713DEFROSTER G C394</v>
          </cell>
          <cell r="C12" t="str">
            <v>mardi</v>
          </cell>
          <cell r="D12" t="str">
            <v>S57LF047</v>
          </cell>
          <cell r="E12">
            <v>13</v>
          </cell>
          <cell r="F12" t="str">
            <v>DEFROSTER G C394</v>
          </cell>
          <cell r="I12">
            <v>13</v>
          </cell>
          <cell r="J12" t="str">
            <v>DEFROSTER G C394</v>
          </cell>
          <cell r="K12">
            <v>120</v>
          </cell>
          <cell r="L12">
            <v>0</v>
          </cell>
          <cell r="M12">
            <v>0</v>
          </cell>
          <cell r="N12">
            <v>0</v>
          </cell>
          <cell r="O12">
            <v>16.899999999999999</v>
          </cell>
          <cell r="P12">
            <v>8</v>
          </cell>
          <cell r="Q12">
            <v>0</v>
          </cell>
          <cell r="R12">
            <v>0</v>
          </cell>
          <cell r="S12">
            <v>8</v>
          </cell>
          <cell r="T12">
            <v>0</v>
          </cell>
          <cell r="U12">
            <v>0</v>
          </cell>
          <cell r="V12">
            <v>5</v>
          </cell>
          <cell r="W12">
            <v>0</v>
          </cell>
          <cell r="X12">
            <v>0</v>
          </cell>
          <cell r="Y12">
            <v>0</v>
          </cell>
          <cell r="Z12">
            <v>0.98</v>
          </cell>
          <cell r="AA12">
            <v>0</v>
          </cell>
        </row>
        <row r="13">
          <cell r="A13" t="str">
            <v>mardiS57LF04811PP AVD C394</v>
          </cell>
          <cell r="B13" t="str">
            <v>mardiS57LF04811PP AVD C394</v>
          </cell>
          <cell r="C13" t="str">
            <v>mardi</v>
          </cell>
          <cell r="D13" t="str">
            <v>S57LF048</v>
          </cell>
          <cell r="E13">
            <v>11</v>
          </cell>
          <cell r="F13" t="str">
            <v>PP AVD C394</v>
          </cell>
          <cell r="H13" t="str">
            <v>S57LF048</v>
          </cell>
          <cell r="I13">
            <v>11</v>
          </cell>
          <cell r="J13" t="str">
            <v>PP AVD C394</v>
          </cell>
          <cell r="K13">
            <v>171</v>
          </cell>
          <cell r="L13">
            <v>0</v>
          </cell>
          <cell r="M13">
            <v>3</v>
          </cell>
          <cell r="N13">
            <v>0</v>
          </cell>
          <cell r="O13">
            <v>18.27</v>
          </cell>
          <cell r="P13">
            <v>32</v>
          </cell>
          <cell r="Q13">
            <v>0</v>
          </cell>
          <cell r="R13">
            <v>0</v>
          </cell>
          <cell r="S13">
            <v>8</v>
          </cell>
          <cell r="T13">
            <v>0</v>
          </cell>
          <cell r="U13">
            <v>4</v>
          </cell>
          <cell r="V13">
            <v>5</v>
          </cell>
          <cell r="W13">
            <v>0</v>
          </cell>
          <cell r="X13">
            <v>0</v>
          </cell>
          <cell r="Y13">
            <v>0.33</v>
          </cell>
          <cell r="Z13">
            <v>0.98</v>
          </cell>
          <cell r="AA13">
            <v>0</v>
          </cell>
        </row>
        <row r="14">
          <cell r="A14" t="str">
            <v>mardiS57LF04811PP AVG C394</v>
          </cell>
          <cell r="B14" t="str">
            <v>mardiS57LF04811PP AVG C394</v>
          </cell>
          <cell r="C14" t="str">
            <v>mardi</v>
          </cell>
          <cell r="D14" t="str">
            <v>S57LF048</v>
          </cell>
          <cell r="E14">
            <v>11</v>
          </cell>
          <cell r="F14" t="str">
            <v>PP AVG C394</v>
          </cell>
          <cell r="J14" t="str">
            <v>PP AVG C394</v>
          </cell>
          <cell r="K14">
            <v>171</v>
          </cell>
          <cell r="L14">
            <v>0</v>
          </cell>
          <cell r="M14">
            <v>2</v>
          </cell>
          <cell r="N14">
            <v>0</v>
          </cell>
          <cell r="O14">
            <v>18.27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A15" t="str">
            <v>mardiS57LF04811PP ARD C394</v>
          </cell>
          <cell r="B15" t="str">
            <v>mardiS57LF04811PP ARD C394</v>
          </cell>
          <cell r="C15" t="str">
            <v>mardi</v>
          </cell>
          <cell r="D15" t="str">
            <v>S57LF048</v>
          </cell>
          <cell r="E15">
            <v>11</v>
          </cell>
          <cell r="F15" t="str">
            <v>PP ARD C394</v>
          </cell>
          <cell r="J15" t="str">
            <v>PP ARD C394</v>
          </cell>
          <cell r="K15">
            <v>10</v>
          </cell>
          <cell r="L15">
            <v>0</v>
          </cell>
          <cell r="M15">
            <v>0</v>
          </cell>
          <cell r="N15">
            <v>0</v>
          </cell>
          <cell r="O15">
            <v>17.48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A16" t="str">
            <v>mardiS57LF04811PP ARG C394</v>
          </cell>
          <cell r="B16" t="str">
            <v>mardiS57LF04811PP ARG C394</v>
          </cell>
          <cell r="C16" t="str">
            <v>mardi</v>
          </cell>
          <cell r="D16" t="str">
            <v>S57LF048</v>
          </cell>
          <cell r="E16">
            <v>11</v>
          </cell>
          <cell r="F16" t="str">
            <v>PP ARG C394</v>
          </cell>
          <cell r="J16" t="str">
            <v>PP ARG C394</v>
          </cell>
          <cell r="K16">
            <v>110</v>
          </cell>
          <cell r="L16">
            <v>0</v>
          </cell>
          <cell r="M16">
            <v>1</v>
          </cell>
          <cell r="N16">
            <v>0</v>
          </cell>
          <cell r="O16">
            <v>17.48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 t="str">
            <v>mardiS57LF04812PP AVD C394</v>
          </cell>
          <cell r="B17" t="str">
            <v>mardiS57LF04812PP AVD C394</v>
          </cell>
          <cell r="C17" t="str">
            <v>mardi</v>
          </cell>
          <cell r="D17" t="str">
            <v>S57LF048</v>
          </cell>
          <cell r="E17">
            <v>12</v>
          </cell>
          <cell r="F17" t="str">
            <v>PP AVD C394</v>
          </cell>
          <cell r="I17">
            <v>12</v>
          </cell>
          <cell r="J17" t="str">
            <v>PP AVD C394</v>
          </cell>
          <cell r="K17">
            <v>54</v>
          </cell>
          <cell r="L17">
            <v>0</v>
          </cell>
          <cell r="M17">
            <v>0</v>
          </cell>
          <cell r="N17">
            <v>0</v>
          </cell>
          <cell r="O17">
            <v>18.27</v>
          </cell>
          <cell r="P17">
            <v>32</v>
          </cell>
          <cell r="Q17">
            <v>0</v>
          </cell>
          <cell r="R17">
            <v>0</v>
          </cell>
          <cell r="S17">
            <v>8</v>
          </cell>
          <cell r="T17">
            <v>0</v>
          </cell>
          <cell r="U17">
            <v>3</v>
          </cell>
          <cell r="V17">
            <v>5</v>
          </cell>
          <cell r="W17">
            <v>0</v>
          </cell>
          <cell r="X17">
            <v>0</v>
          </cell>
          <cell r="Y17">
            <v>0.25</v>
          </cell>
          <cell r="Z17">
            <v>0.98</v>
          </cell>
          <cell r="AA17">
            <v>0</v>
          </cell>
        </row>
        <row r="18">
          <cell r="A18" t="str">
            <v>mardiS57LF04812PP AVG C394</v>
          </cell>
          <cell r="B18" t="str">
            <v>mardiS57LF04812PP AVG C394</v>
          </cell>
          <cell r="C18" t="str">
            <v>mardi</v>
          </cell>
          <cell r="D18" t="str">
            <v>S57LF048</v>
          </cell>
          <cell r="E18">
            <v>12</v>
          </cell>
          <cell r="F18" t="str">
            <v>PP AVG C394</v>
          </cell>
          <cell r="J18" t="str">
            <v>PP AVG C394</v>
          </cell>
          <cell r="K18">
            <v>171</v>
          </cell>
          <cell r="L18">
            <v>0</v>
          </cell>
          <cell r="M18">
            <v>0</v>
          </cell>
          <cell r="N18">
            <v>0</v>
          </cell>
          <cell r="O18">
            <v>18.27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A19" t="str">
            <v>mardiS57LF04812PP ARD C394</v>
          </cell>
          <cell r="B19" t="str">
            <v>mardiS57LF04812PP ARD C394</v>
          </cell>
          <cell r="C19" t="str">
            <v>mardi</v>
          </cell>
          <cell r="D19" t="str">
            <v>S57LF048</v>
          </cell>
          <cell r="E19">
            <v>12</v>
          </cell>
          <cell r="F19" t="str">
            <v>PP ARD C394</v>
          </cell>
          <cell r="J19" t="str">
            <v>PP ARD C394</v>
          </cell>
          <cell r="K19">
            <v>170</v>
          </cell>
          <cell r="L19">
            <v>0</v>
          </cell>
          <cell r="M19">
            <v>0</v>
          </cell>
          <cell r="N19">
            <v>0</v>
          </cell>
          <cell r="O19">
            <v>17.48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A20" t="str">
            <v>mardiS57LF04812PP ARG C394</v>
          </cell>
          <cell r="B20" t="str">
            <v>mardiS57LF04812PP ARG C394</v>
          </cell>
          <cell r="C20" t="str">
            <v>mardi</v>
          </cell>
          <cell r="D20" t="str">
            <v>S57LF048</v>
          </cell>
          <cell r="E20">
            <v>12</v>
          </cell>
          <cell r="F20" t="str">
            <v>PP ARG C394</v>
          </cell>
          <cell r="J20" t="str">
            <v>PP ARG C394</v>
          </cell>
          <cell r="K20">
            <v>60</v>
          </cell>
          <cell r="L20">
            <v>0</v>
          </cell>
          <cell r="M20">
            <v>0</v>
          </cell>
          <cell r="N20">
            <v>0</v>
          </cell>
          <cell r="O20">
            <v>17.48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A21" t="str">
            <v>mardiS57LF04813PP AVD C394</v>
          </cell>
          <cell r="B21" t="str">
            <v>mardiS57LF04813PP AVD C394</v>
          </cell>
          <cell r="C21" t="str">
            <v>mardi</v>
          </cell>
          <cell r="D21" t="str">
            <v>S57LF048</v>
          </cell>
          <cell r="E21">
            <v>13</v>
          </cell>
          <cell r="F21" t="str">
            <v>PP AVD C394</v>
          </cell>
          <cell r="I21">
            <v>13</v>
          </cell>
          <cell r="J21" t="str">
            <v>PP AVD C394</v>
          </cell>
          <cell r="K21">
            <v>126</v>
          </cell>
          <cell r="L21">
            <v>0</v>
          </cell>
          <cell r="M21">
            <v>2</v>
          </cell>
          <cell r="N21">
            <v>0</v>
          </cell>
          <cell r="O21">
            <v>18.27</v>
          </cell>
          <cell r="P21">
            <v>32</v>
          </cell>
          <cell r="Q21">
            <v>0</v>
          </cell>
          <cell r="R21">
            <v>0</v>
          </cell>
          <cell r="S21">
            <v>8</v>
          </cell>
          <cell r="T21">
            <v>0</v>
          </cell>
          <cell r="U21">
            <v>2</v>
          </cell>
          <cell r="V21">
            <v>5</v>
          </cell>
          <cell r="W21">
            <v>0</v>
          </cell>
          <cell r="X21">
            <v>0</v>
          </cell>
          <cell r="Y21">
            <v>0.15</v>
          </cell>
          <cell r="Z21">
            <v>0.98</v>
          </cell>
          <cell r="AA21">
            <v>0</v>
          </cell>
        </row>
        <row r="22">
          <cell r="A22" t="str">
            <v>mardiS57LF04813PP ARD C394</v>
          </cell>
          <cell r="B22" t="str">
            <v>mardiS57LF04813PP ARD C394</v>
          </cell>
          <cell r="C22" t="str">
            <v>mardi</v>
          </cell>
          <cell r="D22" t="str">
            <v>S57LF048</v>
          </cell>
          <cell r="E22">
            <v>13</v>
          </cell>
          <cell r="F22" t="str">
            <v>PP ARD C394</v>
          </cell>
          <cell r="J22" t="str">
            <v>PP ARD C394</v>
          </cell>
          <cell r="K22">
            <v>160</v>
          </cell>
          <cell r="L22">
            <v>0</v>
          </cell>
          <cell r="M22">
            <v>3</v>
          </cell>
          <cell r="N22">
            <v>0</v>
          </cell>
          <cell r="O22">
            <v>17.48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A23" t="str">
            <v>mardiS57LF04813PP ARG C394</v>
          </cell>
          <cell r="B23" t="str">
            <v>mardiS57LF04813PP ARG C394</v>
          </cell>
          <cell r="C23" t="str">
            <v>mardi</v>
          </cell>
          <cell r="D23" t="str">
            <v>S57LF048</v>
          </cell>
          <cell r="E23">
            <v>13</v>
          </cell>
          <cell r="F23" t="str">
            <v>PP ARG C394</v>
          </cell>
          <cell r="J23" t="str">
            <v>PP ARG C394</v>
          </cell>
          <cell r="K23">
            <v>170</v>
          </cell>
          <cell r="L23">
            <v>1</v>
          </cell>
          <cell r="M23">
            <v>0</v>
          </cell>
          <cell r="N23">
            <v>0</v>
          </cell>
          <cell r="O23">
            <v>17.48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A24" t="str">
            <v>mardiS57LF05011BAND AVD 1.2 C394</v>
          </cell>
          <cell r="B24" t="str">
            <v>mardiS57LF05011BAND AVD 1.2 C394</v>
          </cell>
          <cell r="C24" t="str">
            <v>mardi</v>
          </cell>
          <cell r="D24" t="str">
            <v>S57LF050</v>
          </cell>
          <cell r="E24">
            <v>11</v>
          </cell>
          <cell r="F24" t="str">
            <v>BAND AVD 1.2 C394</v>
          </cell>
          <cell r="H24" t="str">
            <v>S57LF050</v>
          </cell>
          <cell r="I24">
            <v>11</v>
          </cell>
          <cell r="J24" t="str">
            <v>BAND AVD 1.2 C394</v>
          </cell>
          <cell r="K24">
            <v>98</v>
          </cell>
          <cell r="L24">
            <v>0</v>
          </cell>
          <cell r="M24">
            <v>0</v>
          </cell>
          <cell r="N24">
            <v>160</v>
          </cell>
          <cell r="O24">
            <v>37.4</v>
          </cell>
          <cell r="P24">
            <v>24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A25" t="str">
            <v>mardiS57LF05011BAND AVG 1.2 C394</v>
          </cell>
          <cell r="B25" t="str">
            <v>mardiS57LF05011BAND AVG 1.2 C394</v>
          </cell>
          <cell r="C25" t="str">
            <v>mardi</v>
          </cell>
          <cell r="D25" t="str">
            <v>S57LF050</v>
          </cell>
          <cell r="E25">
            <v>11</v>
          </cell>
          <cell r="F25" t="str">
            <v>BAND AVG 1.2 C394</v>
          </cell>
          <cell r="J25" t="str">
            <v>BAND AVG 1.2 C394</v>
          </cell>
          <cell r="K25">
            <v>98</v>
          </cell>
          <cell r="L25">
            <v>0</v>
          </cell>
          <cell r="M25">
            <v>0</v>
          </cell>
          <cell r="N25">
            <v>160</v>
          </cell>
          <cell r="O25">
            <v>37.4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A26" t="str">
            <v>mardiS57LF05011BAND ARD 1.2 C394</v>
          </cell>
          <cell r="B26" t="str">
            <v>mardiS57LF05011BAND ARD 1.2 C394</v>
          </cell>
          <cell r="C26" t="str">
            <v>mardi</v>
          </cell>
          <cell r="D26" t="str">
            <v>S57LF050</v>
          </cell>
          <cell r="E26">
            <v>11</v>
          </cell>
          <cell r="F26" t="str">
            <v>BAND ARD 1.2 C394</v>
          </cell>
          <cell r="J26" t="str">
            <v>BAND ARD 1.2 C394</v>
          </cell>
          <cell r="K26">
            <v>169</v>
          </cell>
          <cell r="L26">
            <v>0</v>
          </cell>
          <cell r="M26">
            <v>0</v>
          </cell>
          <cell r="N26">
            <v>160</v>
          </cell>
          <cell r="O26">
            <v>37.4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A27" t="str">
            <v>mardiS57LF05011BAND ARG 1.2 C394</v>
          </cell>
          <cell r="B27" t="str">
            <v>mardiS57LF05011BAND ARG 1.2 C394</v>
          </cell>
          <cell r="C27" t="str">
            <v>mardi</v>
          </cell>
          <cell r="D27" t="str">
            <v>S57LF050</v>
          </cell>
          <cell r="E27">
            <v>11</v>
          </cell>
          <cell r="F27" t="str">
            <v>BAND ARG 1.2 C394</v>
          </cell>
          <cell r="J27" t="str">
            <v>BAND ARG 1.2 C394</v>
          </cell>
          <cell r="K27">
            <v>169</v>
          </cell>
          <cell r="L27">
            <v>0</v>
          </cell>
          <cell r="M27">
            <v>0</v>
          </cell>
          <cell r="N27">
            <v>160</v>
          </cell>
          <cell r="O27">
            <v>37.4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A28" t="str">
            <v>mardiS57LF05011BAND AVD 2.0 C346</v>
          </cell>
          <cell r="B28" t="str">
            <v>mardiS57LF05011BAND AVD 2.0 C346</v>
          </cell>
          <cell r="C28" t="str">
            <v>mardi</v>
          </cell>
          <cell r="D28" t="str">
            <v>S57LF050</v>
          </cell>
          <cell r="E28">
            <v>11</v>
          </cell>
          <cell r="F28" t="str">
            <v>BAND AVD 2.0 C346</v>
          </cell>
          <cell r="J28" t="str">
            <v>BAND AVD 2.0 C346</v>
          </cell>
          <cell r="K28">
            <v>263</v>
          </cell>
          <cell r="L28">
            <v>0</v>
          </cell>
          <cell r="M28">
            <v>0</v>
          </cell>
          <cell r="N28">
            <v>160</v>
          </cell>
          <cell r="O28">
            <v>37.4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A29" t="str">
            <v>mardiS57LF05011BAND AVG 2.0 C346</v>
          </cell>
          <cell r="B29" t="str">
            <v>mardiS57LF05011BAND AVG 2.0 C346</v>
          </cell>
          <cell r="C29" t="str">
            <v>mardi</v>
          </cell>
          <cell r="D29" t="str">
            <v>S57LF050</v>
          </cell>
          <cell r="E29">
            <v>11</v>
          </cell>
          <cell r="F29" t="str">
            <v>BAND AVG 2.0 C346</v>
          </cell>
          <cell r="J29" t="str">
            <v>BAND AVG 2.0 C346</v>
          </cell>
          <cell r="K29">
            <v>263</v>
          </cell>
          <cell r="L29">
            <v>0</v>
          </cell>
          <cell r="M29">
            <v>0</v>
          </cell>
          <cell r="N29">
            <v>160</v>
          </cell>
          <cell r="O29">
            <v>37.4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A30" t="str">
            <v>mardiS57LF05012BAND AVD 1.2 C394</v>
          </cell>
          <cell r="B30" t="str">
            <v>mardiS57LF05012BAND AVD 1.2 C394</v>
          </cell>
          <cell r="C30" t="str">
            <v>mardi</v>
          </cell>
          <cell r="D30" t="str">
            <v>S57LF050</v>
          </cell>
          <cell r="E30">
            <v>12</v>
          </cell>
          <cell r="F30" t="str">
            <v>BAND AVD 1.2 C394</v>
          </cell>
          <cell r="I30">
            <v>12</v>
          </cell>
          <cell r="J30" t="str">
            <v>BAND AVD 1.2 C394</v>
          </cell>
          <cell r="K30">
            <v>128</v>
          </cell>
          <cell r="L30">
            <v>0</v>
          </cell>
          <cell r="M30">
            <v>0</v>
          </cell>
          <cell r="N30">
            <v>160</v>
          </cell>
          <cell r="O30">
            <v>37.4</v>
          </cell>
          <cell r="P30">
            <v>24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A31" t="str">
            <v>mardiS57LF05012BAND AVG 1.2 C394</v>
          </cell>
          <cell r="B31" t="str">
            <v>mardiS57LF05012BAND AVG 1.2 C394</v>
          </cell>
          <cell r="C31" t="str">
            <v>mardi</v>
          </cell>
          <cell r="D31" t="str">
            <v>S57LF050</v>
          </cell>
          <cell r="E31">
            <v>12</v>
          </cell>
          <cell r="F31" t="str">
            <v>BAND AVG 1.2 C394</v>
          </cell>
          <cell r="J31" t="str">
            <v>BAND AVG 1.2 C394</v>
          </cell>
          <cell r="K31">
            <v>128</v>
          </cell>
          <cell r="L31">
            <v>0</v>
          </cell>
          <cell r="M31">
            <v>0</v>
          </cell>
          <cell r="N31">
            <v>160</v>
          </cell>
          <cell r="O31">
            <v>37.4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A32" t="str">
            <v>mardiS57LF05012BAND ARD 1.2 C394</v>
          </cell>
          <cell r="B32" t="str">
            <v>mardiS57LF05012BAND ARD 1.2 C394</v>
          </cell>
          <cell r="C32" t="str">
            <v>mardi</v>
          </cell>
          <cell r="D32" t="str">
            <v>S57LF050</v>
          </cell>
          <cell r="E32">
            <v>12</v>
          </cell>
          <cell r="F32" t="str">
            <v>BAND ARD 1.2 C394</v>
          </cell>
          <cell r="J32" t="str">
            <v>BAND ARD 1.2 C394</v>
          </cell>
          <cell r="K32">
            <v>111</v>
          </cell>
          <cell r="L32">
            <v>0</v>
          </cell>
          <cell r="M32">
            <v>0</v>
          </cell>
          <cell r="N32">
            <v>160</v>
          </cell>
          <cell r="O32">
            <v>37.4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A33" t="str">
            <v>mardiS57LF05012BAND ARG 1.2 C394</v>
          </cell>
          <cell r="B33" t="str">
            <v>mardiS57LF05012BAND ARG 1.2 C394</v>
          </cell>
          <cell r="C33" t="str">
            <v>mardi</v>
          </cell>
          <cell r="D33" t="str">
            <v>S57LF050</v>
          </cell>
          <cell r="E33">
            <v>12</v>
          </cell>
          <cell r="F33" t="str">
            <v>BAND ARG 1.2 C394</v>
          </cell>
          <cell r="J33" t="str">
            <v>BAND ARG 1.2 C394</v>
          </cell>
          <cell r="K33">
            <v>111</v>
          </cell>
          <cell r="L33">
            <v>0</v>
          </cell>
          <cell r="M33">
            <v>0</v>
          </cell>
          <cell r="N33">
            <v>160</v>
          </cell>
          <cell r="O33">
            <v>37.4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A34" t="str">
            <v>mardiS57LF05012BAND AVD 2.0 C346</v>
          </cell>
          <cell r="B34" t="str">
            <v>mardiS57LF05012BAND AVD 2.0 C346</v>
          </cell>
          <cell r="C34" t="str">
            <v>mardi</v>
          </cell>
          <cell r="D34" t="str">
            <v>S57LF050</v>
          </cell>
          <cell r="E34">
            <v>12</v>
          </cell>
          <cell r="F34" t="str">
            <v>BAND AVD 2.0 C346</v>
          </cell>
          <cell r="J34" t="str">
            <v>BAND AVD 2.0 C346</v>
          </cell>
          <cell r="K34">
            <v>256</v>
          </cell>
          <cell r="L34">
            <v>2</v>
          </cell>
          <cell r="M34">
            <v>0</v>
          </cell>
          <cell r="N34">
            <v>160</v>
          </cell>
          <cell r="O34">
            <v>37.4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</row>
        <row r="35">
          <cell r="A35" t="str">
            <v>mardiS57LF05012BAND AVG 2.0 C346</v>
          </cell>
          <cell r="B35" t="str">
            <v>mardiS57LF05012BAND AVG 2.0 C346</v>
          </cell>
          <cell r="C35" t="str">
            <v>mardi</v>
          </cell>
          <cell r="D35" t="str">
            <v>S57LF050</v>
          </cell>
          <cell r="E35">
            <v>12</v>
          </cell>
          <cell r="F35" t="str">
            <v>BAND AVG 2.0 C346</v>
          </cell>
          <cell r="J35" t="str">
            <v>BAND AVG 2.0 C346</v>
          </cell>
          <cell r="K35">
            <v>256</v>
          </cell>
          <cell r="L35">
            <v>1</v>
          </cell>
          <cell r="M35">
            <v>0</v>
          </cell>
          <cell r="N35">
            <v>160</v>
          </cell>
          <cell r="O35">
            <v>37.4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6">
          <cell r="A36" t="str">
            <v>mardiS57LF05013BAND AVD 1.2 C394</v>
          </cell>
          <cell r="B36" t="str">
            <v>mardiS57LF05013BAND AVD 1.2 C394</v>
          </cell>
          <cell r="C36" t="str">
            <v>mardi</v>
          </cell>
          <cell r="D36" t="str">
            <v>S57LF050</v>
          </cell>
          <cell r="E36">
            <v>13</v>
          </cell>
          <cell r="F36" t="str">
            <v>BAND AVD 1.2 C394</v>
          </cell>
          <cell r="I36">
            <v>13</v>
          </cell>
          <cell r="J36" t="str">
            <v>BAND AVD 1.2 C394</v>
          </cell>
          <cell r="K36">
            <v>135</v>
          </cell>
          <cell r="L36">
            <v>0</v>
          </cell>
          <cell r="M36">
            <v>0</v>
          </cell>
          <cell r="N36">
            <v>160</v>
          </cell>
          <cell r="O36">
            <v>37.4</v>
          </cell>
          <cell r="P36">
            <v>16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A37" t="str">
            <v>mardiS57LF05013BAND AVG 1.2 C394</v>
          </cell>
          <cell r="B37" t="str">
            <v>mardiS57LF05013BAND AVG 1.2 C394</v>
          </cell>
          <cell r="C37" t="str">
            <v>mardi</v>
          </cell>
          <cell r="D37" t="str">
            <v>S57LF050</v>
          </cell>
          <cell r="E37">
            <v>13</v>
          </cell>
          <cell r="F37" t="str">
            <v>BAND AVG 1.2 C394</v>
          </cell>
          <cell r="J37" t="str">
            <v>BAND AVG 1.2 C394</v>
          </cell>
          <cell r="K37">
            <v>135</v>
          </cell>
          <cell r="L37">
            <v>0</v>
          </cell>
          <cell r="M37">
            <v>0</v>
          </cell>
          <cell r="N37">
            <v>160</v>
          </cell>
          <cell r="O37">
            <v>37.4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A38" t="str">
            <v>mardiS57LF05013BAND ARD 1.2 C394</v>
          </cell>
          <cell r="B38" t="str">
            <v>mardiS57LF05013BAND ARD 1.2 C394</v>
          </cell>
          <cell r="C38" t="str">
            <v>mardi</v>
          </cell>
          <cell r="D38" t="str">
            <v>S57LF050</v>
          </cell>
          <cell r="E38">
            <v>13</v>
          </cell>
          <cell r="F38" t="str">
            <v>BAND ARD 1.2 C394</v>
          </cell>
          <cell r="J38" t="str">
            <v>BAND ARD 1.2 C394</v>
          </cell>
          <cell r="K38">
            <v>114</v>
          </cell>
          <cell r="L38">
            <v>0</v>
          </cell>
          <cell r="M38">
            <v>0</v>
          </cell>
          <cell r="N38">
            <v>160</v>
          </cell>
          <cell r="O38">
            <v>37.4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A39" t="str">
            <v>mardiS57LF05013BAND ARG 1.2 C394</v>
          </cell>
          <cell r="B39" t="str">
            <v>mardiS57LF05013BAND ARG 1.2 C394</v>
          </cell>
          <cell r="C39" t="str">
            <v>mardi</v>
          </cell>
          <cell r="D39" t="str">
            <v>S57LF050</v>
          </cell>
          <cell r="E39">
            <v>13</v>
          </cell>
          <cell r="F39" t="str">
            <v>BAND ARG 1.2 C394</v>
          </cell>
          <cell r="J39" t="str">
            <v>BAND ARG 1.2 C394</v>
          </cell>
          <cell r="K39">
            <v>113</v>
          </cell>
          <cell r="L39">
            <v>1</v>
          </cell>
          <cell r="M39">
            <v>0</v>
          </cell>
          <cell r="N39">
            <v>160</v>
          </cell>
          <cell r="O39">
            <v>37.4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A40" t="str">
            <v>mardiS57LF05013BAND AVD 2.0 C346</v>
          </cell>
          <cell r="B40" t="str">
            <v>mardiS57LF05013BAND AVD 2.0 C346</v>
          </cell>
          <cell r="C40" t="str">
            <v>mardi</v>
          </cell>
          <cell r="D40" t="str">
            <v>S57LF050</v>
          </cell>
          <cell r="E40">
            <v>13</v>
          </cell>
          <cell r="F40" t="str">
            <v>BAND AVD 2.0 C346</v>
          </cell>
          <cell r="J40" t="str">
            <v>BAND AVD 2.0 C346</v>
          </cell>
          <cell r="K40">
            <v>246</v>
          </cell>
          <cell r="L40">
            <v>0</v>
          </cell>
          <cell r="M40">
            <v>0</v>
          </cell>
          <cell r="N40">
            <v>160</v>
          </cell>
          <cell r="O40">
            <v>37.4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A41" t="str">
            <v>mardiS57LF05013BAND AVG 2.0 C346</v>
          </cell>
          <cell r="B41" t="str">
            <v>mardiS57LF05013BAND AVG 2.0 C346</v>
          </cell>
          <cell r="C41" t="str">
            <v>mardi</v>
          </cell>
          <cell r="D41" t="str">
            <v>S57LF050</v>
          </cell>
          <cell r="E41">
            <v>13</v>
          </cell>
          <cell r="F41" t="str">
            <v>BAND AVG 2.0 C346</v>
          </cell>
          <cell r="J41" t="str">
            <v>BAND AVG 2.0 C346</v>
          </cell>
          <cell r="K41">
            <v>246</v>
          </cell>
          <cell r="L41">
            <v>0</v>
          </cell>
          <cell r="M41">
            <v>0</v>
          </cell>
          <cell r="N41">
            <v>160</v>
          </cell>
          <cell r="O41">
            <v>37.4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A42" t="str">
            <v>mardiS57LF05311GRIPPER AVD C394</v>
          </cell>
          <cell r="B42" t="str">
            <v>mardiS57LF05311GRIPPER AVD C394</v>
          </cell>
          <cell r="C42" t="str">
            <v>mardi</v>
          </cell>
          <cell r="D42" t="str">
            <v>S57LF053</v>
          </cell>
          <cell r="E42">
            <v>11</v>
          </cell>
          <cell r="F42" t="str">
            <v>GRIPPER AVD C394</v>
          </cell>
          <cell r="H42" t="str">
            <v>S57LF053</v>
          </cell>
          <cell r="I42">
            <v>11</v>
          </cell>
          <cell r="J42" t="str">
            <v>GRIPPER AVD C394</v>
          </cell>
          <cell r="K42">
            <v>108</v>
          </cell>
          <cell r="L42">
            <v>2</v>
          </cell>
          <cell r="M42">
            <v>0</v>
          </cell>
          <cell r="N42">
            <v>0</v>
          </cell>
          <cell r="O42">
            <v>35.64</v>
          </cell>
          <cell r="P42">
            <v>24</v>
          </cell>
          <cell r="Q42">
            <v>0</v>
          </cell>
          <cell r="R42">
            <v>0</v>
          </cell>
          <cell r="S42">
            <v>8</v>
          </cell>
          <cell r="T42">
            <v>0</v>
          </cell>
          <cell r="U42">
            <v>0</v>
          </cell>
          <cell r="V42">
            <v>5</v>
          </cell>
          <cell r="W42">
            <v>0</v>
          </cell>
          <cell r="X42">
            <v>0</v>
          </cell>
          <cell r="Y42">
            <v>0</v>
          </cell>
          <cell r="Z42">
            <v>0.98</v>
          </cell>
          <cell r="AA42">
            <v>0</v>
          </cell>
        </row>
        <row r="43">
          <cell r="A43" t="str">
            <v>mardiS57LF05311GRIPPER AVG C394</v>
          </cell>
          <cell r="B43" t="str">
            <v>mardiS57LF05311GRIPPER AVG C394</v>
          </cell>
          <cell r="C43" t="str">
            <v>mardi</v>
          </cell>
          <cell r="D43" t="str">
            <v>S57LF053</v>
          </cell>
          <cell r="E43">
            <v>11</v>
          </cell>
          <cell r="F43" t="str">
            <v>GRIPPER AVG C394</v>
          </cell>
          <cell r="J43" t="str">
            <v>GRIPPER AVG C394</v>
          </cell>
          <cell r="K43">
            <v>108</v>
          </cell>
          <cell r="L43">
            <v>0</v>
          </cell>
          <cell r="M43">
            <v>0</v>
          </cell>
          <cell r="N43">
            <v>0</v>
          </cell>
          <cell r="O43">
            <v>35.64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A44" t="str">
            <v>mardiS57LF05311GRIPPER ARD C394</v>
          </cell>
          <cell r="B44" t="str">
            <v>mardiS57LF05311GRIPPER ARD C394</v>
          </cell>
          <cell r="C44" t="str">
            <v>mardi</v>
          </cell>
          <cell r="D44" t="str">
            <v>S57LF053</v>
          </cell>
          <cell r="E44">
            <v>11</v>
          </cell>
          <cell r="F44" t="str">
            <v>GRIPPER ARD C394</v>
          </cell>
          <cell r="J44" t="str">
            <v>GRIPPER ARD C394</v>
          </cell>
          <cell r="K44">
            <v>108</v>
          </cell>
          <cell r="L44">
            <v>1</v>
          </cell>
          <cell r="M44">
            <v>0</v>
          </cell>
          <cell r="N44">
            <v>0</v>
          </cell>
          <cell r="O44">
            <v>35.64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A45" t="str">
            <v>mardiS57LF05311GRIPPER ARG C394</v>
          </cell>
          <cell r="B45" t="str">
            <v>mardiS57LF05311GRIPPER ARG C394</v>
          </cell>
          <cell r="C45" t="str">
            <v>mardi</v>
          </cell>
          <cell r="D45" t="str">
            <v>S57LF053</v>
          </cell>
          <cell r="E45">
            <v>11</v>
          </cell>
          <cell r="F45" t="str">
            <v>GRIPPER ARG C394</v>
          </cell>
          <cell r="J45" t="str">
            <v>GRIPPER ARG C394</v>
          </cell>
          <cell r="K45">
            <v>108</v>
          </cell>
          <cell r="L45">
            <v>1</v>
          </cell>
          <cell r="M45">
            <v>0</v>
          </cell>
          <cell r="N45">
            <v>0</v>
          </cell>
          <cell r="O45">
            <v>35.64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A46" t="str">
            <v>mardiS57LF05312GRIPPER AVD C394</v>
          </cell>
          <cell r="B46" t="str">
            <v>mardiS57LF05312GRIPPER AVD C394</v>
          </cell>
          <cell r="C46" t="str">
            <v>mardi</v>
          </cell>
          <cell r="D46" t="str">
            <v>S57LF053</v>
          </cell>
          <cell r="E46">
            <v>12</v>
          </cell>
          <cell r="F46" t="str">
            <v>GRIPPER AVD C394</v>
          </cell>
          <cell r="I46">
            <v>12</v>
          </cell>
          <cell r="J46" t="str">
            <v>GRIPPER AVD C394</v>
          </cell>
          <cell r="K46">
            <v>142</v>
          </cell>
          <cell r="L46">
            <v>0</v>
          </cell>
          <cell r="M46">
            <v>0</v>
          </cell>
          <cell r="N46">
            <v>0</v>
          </cell>
          <cell r="O46">
            <v>35.64</v>
          </cell>
          <cell r="P46">
            <v>24</v>
          </cell>
          <cell r="Q46">
            <v>0</v>
          </cell>
          <cell r="R46">
            <v>0</v>
          </cell>
          <cell r="S46">
            <v>8</v>
          </cell>
          <cell r="T46">
            <v>0</v>
          </cell>
          <cell r="U46">
            <v>0</v>
          </cell>
          <cell r="V46">
            <v>5</v>
          </cell>
          <cell r="W46">
            <v>1</v>
          </cell>
          <cell r="X46">
            <v>0</v>
          </cell>
          <cell r="Y46">
            <v>0</v>
          </cell>
          <cell r="Z46">
            <v>0.98</v>
          </cell>
          <cell r="AA46">
            <v>0</v>
          </cell>
        </row>
        <row r="47">
          <cell r="A47" t="str">
            <v>mardiS57LF05312GRIPPER AVG C394</v>
          </cell>
          <cell r="B47" t="str">
            <v>mardiS57LF05312GRIPPER AVG C394</v>
          </cell>
          <cell r="C47" t="str">
            <v>mardi</v>
          </cell>
          <cell r="D47" t="str">
            <v>S57LF053</v>
          </cell>
          <cell r="E47">
            <v>12</v>
          </cell>
          <cell r="F47" t="str">
            <v>GRIPPER AVG C394</v>
          </cell>
          <cell r="J47" t="str">
            <v>GRIPPER AVG C394</v>
          </cell>
          <cell r="K47">
            <v>141</v>
          </cell>
          <cell r="L47">
            <v>1</v>
          </cell>
          <cell r="M47">
            <v>0</v>
          </cell>
          <cell r="N47">
            <v>0</v>
          </cell>
          <cell r="O47">
            <v>35.64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A48" t="str">
            <v>mardiS57LF05312GRIPPER ARD C394</v>
          </cell>
          <cell r="B48" t="str">
            <v>mardiS57LF05312GRIPPER ARD C394</v>
          </cell>
          <cell r="C48" t="str">
            <v>mardi</v>
          </cell>
          <cell r="D48" t="str">
            <v>S57LF053</v>
          </cell>
          <cell r="E48">
            <v>12</v>
          </cell>
          <cell r="F48" t="str">
            <v>GRIPPER ARD C394</v>
          </cell>
          <cell r="J48" t="str">
            <v>GRIPPER ARD C394</v>
          </cell>
          <cell r="K48">
            <v>139</v>
          </cell>
          <cell r="L48">
            <v>0</v>
          </cell>
          <cell r="M48">
            <v>0</v>
          </cell>
          <cell r="N48">
            <v>0</v>
          </cell>
          <cell r="O48">
            <v>35.64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A49" t="str">
            <v>mardiS57LF05312GRIPPER ARG C394</v>
          </cell>
          <cell r="B49" t="str">
            <v>mardiS57LF05312GRIPPER ARG C394</v>
          </cell>
          <cell r="C49" t="str">
            <v>mardi</v>
          </cell>
          <cell r="D49" t="str">
            <v>S57LF053</v>
          </cell>
          <cell r="E49">
            <v>12</v>
          </cell>
          <cell r="F49" t="str">
            <v>GRIPPER ARG C394</v>
          </cell>
          <cell r="J49" t="str">
            <v>GRIPPER ARG C394</v>
          </cell>
          <cell r="K49">
            <v>139</v>
          </cell>
          <cell r="L49">
            <v>0</v>
          </cell>
          <cell r="M49">
            <v>0</v>
          </cell>
          <cell r="N49">
            <v>0</v>
          </cell>
          <cell r="O49">
            <v>35.64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A50" t="str">
            <v>mardiS57LF05313GRIPPER AVD C394</v>
          </cell>
          <cell r="B50" t="str">
            <v>mardiS57LF05313GRIPPER AVD C394</v>
          </cell>
          <cell r="C50" t="str">
            <v>mardi</v>
          </cell>
          <cell r="D50" t="str">
            <v>S57LF053</v>
          </cell>
          <cell r="E50">
            <v>13</v>
          </cell>
          <cell r="F50" t="str">
            <v>GRIPPER AVD C394</v>
          </cell>
          <cell r="I50">
            <v>13</v>
          </cell>
          <cell r="J50" t="str">
            <v>GRIPPER AVD C394</v>
          </cell>
          <cell r="K50">
            <v>89</v>
          </cell>
          <cell r="L50">
            <v>0</v>
          </cell>
          <cell r="M50">
            <v>0</v>
          </cell>
          <cell r="N50">
            <v>0</v>
          </cell>
          <cell r="O50">
            <v>35.64</v>
          </cell>
          <cell r="P50">
            <v>16</v>
          </cell>
          <cell r="Q50">
            <v>0</v>
          </cell>
          <cell r="R50">
            <v>0</v>
          </cell>
          <cell r="S50">
            <v>8</v>
          </cell>
          <cell r="T50">
            <v>0</v>
          </cell>
          <cell r="U50">
            <v>0</v>
          </cell>
          <cell r="V50">
            <v>5</v>
          </cell>
          <cell r="W50">
            <v>0</v>
          </cell>
          <cell r="X50">
            <v>0</v>
          </cell>
          <cell r="Y50">
            <v>0</v>
          </cell>
          <cell r="Z50">
            <v>0.98</v>
          </cell>
          <cell r="AA50">
            <v>0</v>
          </cell>
        </row>
        <row r="51">
          <cell r="A51" t="str">
            <v>mardiS57LF05313GRIPPER AVG C394</v>
          </cell>
          <cell r="B51" t="str">
            <v>mardiS57LF05313GRIPPER AVG C394</v>
          </cell>
          <cell r="C51" t="str">
            <v>mardi</v>
          </cell>
          <cell r="D51" t="str">
            <v>S57LF053</v>
          </cell>
          <cell r="E51">
            <v>13</v>
          </cell>
          <cell r="F51" t="str">
            <v>GRIPPER AVG C394</v>
          </cell>
          <cell r="J51" t="str">
            <v>GRIPPER AVG C394</v>
          </cell>
          <cell r="K51">
            <v>89</v>
          </cell>
          <cell r="L51">
            <v>0</v>
          </cell>
          <cell r="M51">
            <v>0</v>
          </cell>
          <cell r="N51">
            <v>0</v>
          </cell>
          <cell r="O51">
            <v>35.64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A52" t="str">
            <v>mardiS57LF05313GRIPPER ARD C394</v>
          </cell>
          <cell r="B52" t="str">
            <v>mardiS57LF05313GRIPPER ARD C394</v>
          </cell>
          <cell r="C52" t="str">
            <v>mardi</v>
          </cell>
          <cell r="D52" t="str">
            <v>S57LF053</v>
          </cell>
          <cell r="E52">
            <v>13</v>
          </cell>
          <cell r="F52" t="str">
            <v>GRIPPER ARD C394</v>
          </cell>
          <cell r="J52" t="str">
            <v>GRIPPER ARD C394</v>
          </cell>
          <cell r="K52">
            <v>89</v>
          </cell>
          <cell r="L52">
            <v>0</v>
          </cell>
          <cell r="M52">
            <v>0</v>
          </cell>
          <cell r="N52">
            <v>0</v>
          </cell>
          <cell r="O52">
            <v>35.64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A53" t="str">
            <v>mardiS57LF05313GRIPPER ARG C394</v>
          </cell>
          <cell r="B53" t="str">
            <v>mardiS57LF05313GRIPPER ARG C394</v>
          </cell>
          <cell r="C53" t="str">
            <v>mardi</v>
          </cell>
          <cell r="D53" t="str">
            <v>S57LF053</v>
          </cell>
          <cell r="E53">
            <v>13</v>
          </cell>
          <cell r="F53" t="str">
            <v>GRIPPER ARG C394</v>
          </cell>
          <cell r="J53" t="str">
            <v>GRIPPER ARG C394</v>
          </cell>
          <cell r="K53">
            <v>89</v>
          </cell>
          <cell r="L53">
            <v>0</v>
          </cell>
          <cell r="M53">
            <v>0</v>
          </cell>
          <cell r="N53">
            <v>0</v>
          </cell>
          <cell r="O53">
            <v>35.64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A54" t="str">
            <v>mardiS57LF05411BAND AVD C394</v>
          </cell>
          <cell r="B54" t="str">
            <v>mardiS57LF05411BAND AVD C394</v>
          </cell>
          <cell r="C54" t="str">
            <v>mardi</v>
          </cell>
          <cell r="D54" t="str">
            <v>S57LF054</v>
          </cell>
          <cell r="E54">
            <v>11</v>
          </cell>
          <cell r="F54" t="str">
            <v>BAND AVD C394</v>
          </cell>
          <cell r="H54" t="str">
            <v>S57LF054</v>
          </cell>
          <cell r="I54">
            <v>11</v>
          </cell>
          <cell r="J54" t="str">
            <v>BAND AVD C394</v>
          </cell>
          <cell r="K54">
            <v>98</v>
          </cell>
          <cell r="L54">
            <v>0</v>
          </cell>
          <cell r="M54">
            <v>0</v>
          </cell>
          <cell r="N54">
            <v>0</v>
          </cell>
          <cell r="O54">
            <v>32.85</v>
          </cell>
          <cell r="P54">
            <v>0.02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A55" t="str">
            <v>mardiS57LF05411BAND AVG C394</v>
          </cell>
          <cell r="B55" t="str">
            <v>mardiS57LF05411BAND AVG C394</v>
          </cell>
          <cell r="C55" t="str">
            <v>mardi</v>
          </cell>
          <cell r="D55" t="str">
            <v>S57LF054</v>
          </cell>
          <cell r="E55">
            <v>11</v>
          </cell>
          <cell r="F55" t="str">
            <v>BAND AVG C394</v>
          </cell>
          <cell r="J55" t="str">
            <v>BAND AVG C394</v>
          </cell>
          <cell r="K55">
            <v>98</v>
          </cell>
          <cell r="L55">
            <v>0</v>
          </cell>
          <cell r="M55">
            <v>0</v>
          </cell>
          <cell r="N55">
            <v>0</v>
          </cell>
          <cell r="O55">
            <v>32.85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A56" t="str">
            <v>mardiS57LF05411BAND ARD C394</v>
          </cell>
          <cell r="B56" t="str">
            <v>mardiS57LF05411BAND ARD C394</v>
          </cell>
          <cell r="C56" t="str">
            <v>mardi</v>
          </cell>
          <cell r="D56" t="str">
            <v>S57LF054</v>
          </cell>
          <cell r="E56">
            <v>11</v>
          </cell>
          <cell r="F56" t="str">
            <v>BAND ARD C394</v>
          </cell>
          <cell r="J56" t="str">
            <v>BAND ARD C394</v>
          </cell>
          <cell r="K56">
            <v>168</v>
          </cell>
          <cell r="L56">
            <v>1</v>
          </cell>
          <cell r="M56">
            <v>0</v>
          </cell>
          <cell r="N56">
            <v>0</v>
          </cell>
          <cell r="O56">
            <v>31.84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A57" t="str">
            <v>mardiS57LF05411BAND ARG C394</v>
          </cell>
          <cell r="B57" t="str">
            <v>mardiS57LF05411BAND ARG C394</v>
          </cell>
          <cell r="C57" t="str">
            <v>mardi</v>
          </cell>
          <cell r="D57" t="str">
            <v>S57LF054</v>
          </cell>
          <cell r="E57">
            <v>11</v>
          </cell>
          <cell r="F57" t="str">
            <v>BAND ARG C394</v>
          </cell>
          <cell r="J57" t="str">
            <v>BAND ARG C394</v>
          </cell>
          <cell r="K57">
            <v>169</v>
          </cell>
          <cell r="L57">
            <v>0</v>
          </cell>
          <cell r="M57">
            <v>0</v>
          </cell>
          <cell r="N57">
            <v>0</v>
          </cell>
          <cell r="O57">
            <v>31.84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A58" t="str">
            <v>mardiS57LF05412BAND AVD C394</v>
          </cell>
          <cell r="B58" t="str">
            <v>mardiS57LF05412BAND AVD C394</v>
          </cell>
          <cell r="C58" t="str">
            <v>mardi</v>
          </cell>
          <cell r="D58" t="str">
            <v>S57LF054</v>
          </cell>
          <cell r="E58">
            <v>12</v>
          </cell>
          <cell r="F58" t="str">
            <v>BAND AVD C394</v>
          </cell>
          <cell r="I58">
            <v>12</v>
          </cell>
          <cell r="J58" t="str">
            <v>BAND AVD C394</v>
          </cell>
          <cell r="K58">
            <v>127</v>
          </cell>
          <cell r="L58">
            <v>0</v>
          </cell>
          <cell r="M58">
            <v>2</v>
          </cell>
          <cell r="N58">
            <v>0</v>
          </cell>
          <cell r="O58">
            <v>32.85</v>
          </cell>
          <cell r="P58">
            <v>0.02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A59" t="str">
            <v>mardiS57LF05412BAND AVG C394</v>
          </cell>
          <cell r="B59" t="str">
            <v>mardiS57LF05412BAND AVG C394</v>
          </cell>
          <cell r="C59" t="str">
            <v>mardi</v>
          </cell>
          <cell r="D59" t="str">
            <v>S57LF054</v>
          </cell>
          <cell r="E59">
            <v>12</v>
          </cell>
          <cell r="F59" t="str">
            <v>BAND AVG C394</v>
          </cell>
          <cell r="J59" t="str">
            <v>BAND AVG C394</v>
          </cell>
          <cell r="K59">
            <v>127</v>
          </cell>
          <cell r="L59">
            <v>0</v>
          </cell>
          <cell r="M59">
            <v>1</v>
          </cell>
          <cell r="N59">
            <v>0</v>
          </cell>
          <cell r="O59">
            <v>32.85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A60" t="str">
            <v>mardiS57LF05412BAND ARD C394</v>
          </cell>
          <cell r="B60" t="str">
            <v>mardiS57LF05412BAND ARD C394</v>
          </cell>
          <cell r="C60" t="str">
            <v>mardi</v>
          </cell>
          <cell r="D60" t="str">
            <v>S57LF054</v>
          </cell>
          <cell r="E60">
            <v>12</v>
          </cell>
          <cell r="F60" t="str">
            <v>BAND ARD C394</v>
          </cell>
          <cell r="J60" t="str">
            <v>BAND ARD C394</v>
          </cell>
          <cell r="K60">
            <v>110</v>
          </cell>
          <cell r="L60">
            <v>0</v>
          </cell>
          <cell r="M60">
            <v>1</v>
          </cell>
          <cell r="N60">
            <v>0</v>
          </cell>
          <cell r="O60">
            <v>31.84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A61" t="str">
            <v>mardiS57LF05412BAND ARG C394</v>
          </cell>
          <cell r="B61" t="str">
            <v>mardiS57LF05412BAND ARG C394</v>
          </cell>
          <cell r="C61" t="str">
            <v>mardi</v>
          </cell>
          <cell r="D61" t="str">
            <v>S57LF054</v>
          </cell>
          <cell r="E61">
            <v>12</v>
          </cell>
          <cell r="F61" t="str">
            <v>BAND ARG C394</v>
          </cell>
          <cell r="J61" t="str">
            <v>BAND ARG C394</v>
          </cell>
          <cell r="K61">
            <v>110</v>
          </cell>
          <cell r="L61">
            <v>0</v>
          </cell>
          <cell r="M61">
            <v>1</v>
          </cell>
          <cell r="N61">
            <v>0</v>
          </cell>
          <cell r="O61">
            <v>31.84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 t="str">
            <v>mardiS57LF05413BAND AVD C394</v>
          </cell>
          <cell r="B62" t="str">
            <v>mardiS57LF05413BAND AVD C394</v>
          </cell>
          <cell r="C62" t="str">
            <v>mardi</v>
          </cell>
          <cell r="D62" t="str">
            <v>S57LF054</v>
          </cell>
          <cell r="E62">
            <v>13</v>
          </cell>
          <cell r="F62" t="str">
            <v>BAND AVD C394</v>
          </cell>
          <cell r="I62">
            <v>13</v>
          </cell>
          <cell r="J62" t="str">
            <v>BAND AVD C394</v>
          </cell>
          <cell r="K62">
            <v>135</v>
          </cell>
          <cell r="L62">
            <v>0</v>
          </cell>
          <cell r="M62">
            <v>11</v>
          </cell>
          <cell r="N62">
            <v>0</v>
          </cell>
          <cell r="O62">
            <v>32.85</v>
          </cell>
          <cell r="P62">
            <v>0.02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A63" t="str">
            <v>mardiS57LF05413BAND AVG C394</v>
          </cell>
          <cell r="B63" t="str">
            <v>mardiS57LF05413BAND AVG C394</v>
          </cell>
          <cell r="C63" t="str">
            <v>mardi</v>
          </cell>
          <cell r="D63" t="str">
            <v>S57LF054</v>
          </cell>
          <cell r="E63">
            <v>13</v>
          </cell>
          <cell r="F63" t="str">
            <v>BAND AVG C394</v>
          </cell>
          <cell r="J63" t="str">
            <v>BAND AVG C394</v>
          </cell>
          <cell r="K63">
            <v>133</v>
          </cell>
          <cell r="L63">
            <v>2</v>
          </cell>
          <cell r="M63">
            <v>14</v>
          </cell>
          <cell r="N63">
            <v>0</v>
          </cell>
          <cell r="O63">
            <v>32.85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A64" t="str">
            <v>mardiS57LF05413BAND ARD C394</v>
          </cell>
          <cell r="B64" t="str">
            <v>mardiS57LF05413BAND ARD C394</v>
          </cell>
          <cell r="C64" t="str">
            <v>mardi</v>
          </cell>
          <cell r="D64" t="str">
            <v>S57LF054</v>
          </cell>
          <cell r="E64">
            <v>13</v>
          </cell>
          <cell r="F64" t="str">
            <v>BAND ARD C394</v>
          </cell>
          <cell r="J64" t="str">
            <v>BAND ARD C394</v>
          </cell>
          <cell r="K64">
            <v>114</v>
          </cell>
          <cell r="L64">
            <v>0</v>
          </cell>
          <cell r="M64">
            <v>4</v>
          </cell>
          <cell r="N64">
            <v>0</v>
          </cell>
          <cell r="O64">
            <v>31.84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A65" t="str">
            <v>mardiS57LF05413BAND ARG C394</v>
          </cell>
          <cell r="B65" t="str">
            <v>mardiS57LF05413BAND ARG C394</v>
          </cell>
          <cell r="C65" t="str">
            <v>mardi</v>
          </cell>
          <cell r="D65" t="str">
            <v>S57LF054</v>
          </cell>
          <cell r="E65">
            <v>13</v>
          </cell>
          <cell r="F65" t="str">
            <v>BAND ARG C394</v>
          </cell>
          <cell r="J65" t="str">
            <v>BAND ARG C394</v>
          </cell>
          <cell r="K65">
            <v>113</v>
          </cell>
          <cell r="L65">
            <v>0</v>
          </cell>
          <cell r="M65">
            <v>4</v>
          </cell>
          <cell r="N65">
            <v>0</v>
          </cell>
          <cell r="O65">
            <v>31.84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A66" t="str">
            <v>mardiS57LF03011STRUCT DAG W/SENSOR C214 MCA</v>
          </cell>
          <cell r="B66" t="str">
            <v>mardiS57LF03011STRUCT DAG W/SENSOR C214 MCA</v>
          </cell>
          <cell r="C66" t="str">
            <v>mardi</v>
          </cell>
          <cell r="D66" t="str">
            <v>S57LF030</v>
          </cell>
          <cell r="E66">
            <v>11</v>
          </cell>
          <cell r="F66" t="str">
            <v>STRUCT DAG W/SENSOR C214 MCA</v>
          </cell>
          <cell r="H66" t="str">
            <v>S57LF030</v>
          </cell>
          <cell r="I66">
            <v>11</v>
          </cell>
          <cell r="J66" t="str">
            <v>STRUCT DAG W/SENSOR C214 MCA</v>
          </cell>
          <cell r="K66">
            <v>120</v>
          </cell>
          <cell r="L66">
            <v>0</v>
          </cell>
          <cell r="M66">
            <v>0</v>
          </cell>
          <cell r="N66">
            <v>72</v>
          </cell>
          <cell r="O66">
            <v>21.6</v>
          </cell>
          <cell r="P66">
            <v>7</v>
          </cell>
          <cell r="Q66">
            <v>0</v>
          </cell>
          <cell r="R66">
            <v>0</v>
          </cell>
          <cell r="S66">
            <v>8</v>
          </cell>
          <cell r="T66">
            <v>0</v>
          </cell>
          <cell r="U66">
            <v>0</v>
          </cell>
          <cell r="V66">
            <v>5</v>
          </cell>
          <cell r="W66">
            <v>0</v>
          </cell>
          <cell r="X66">
            <v>0</v>
          </cell>
          <cell r="Y66">
            <v>0</v>
          </cell>
          <cell r="Z66">
            <v>0.98</v>
          </cell>
          <cell r="AA66">
            <v>0</v>
          </cell>
        </row>
        <row r="67">
          <cell r="A67" t="str">
            <v>mardiS57LF03012STRUCT DAG W/SENSOR C214 MCA</v>
          </cell>
          <cell r="B67" t="str">
            <v>mardiS57LF03012STRUCT DAG W/SENSOR C214 MCA</v>
          </cell>
          <cell r="C67" t="str">
            <v>mardi</v>
          </cell>
          <cell r="D67" t="str">
            <v>S57LF030</v>
          </cell>
          <cell r="E67">
            <v>12</v>
          </cell>
          <cell r="F67" t="str">
            <v>STRUCT DAG W/SENSOR C214 MCA</v>
          </cell>
          <cell r="I67">
            <v>12</v>
          </cell>
          <cell r="J67" t="str">
            <v>STRUCT DAG W/SENSOR C214 MCA</v>
          </cell>
          <cell r="K67">
            <v>100</v>
          </cell>
          <cell r="L67">
            <v>0</v>
          </cell>
          <cell r="M67">
            <v>0</v>
          </cell>
          <cell r="N67">
            <v>72</v>
          </cell>
          <cell r="O67">
            <v>21.6</v>
          </cell>
          <cell r="P67">
            <v>8</v>
          </cell>
          <cell r="Q67">
            <v>0</v>
          </cell>
          <cell r="R67">
            <v>0</v>
          </cell>
          <cell r="S67">
            <v>8</v>
          </cell>
          <cell r="T67">
            <v>0</v>
          </cell>
          <cell r="U67">
            <v>0</v>
          </cell>
          <cell r="V67">
            <v>5</v>
          </cell>
          <cell r="W67">
            <v>0</v>
          </cell>
          <cell r="X67">
            <v>0</v>
          </cell>
          <cell r="Y67">
            <v>0</v>
          </cell>
          <cell r="Z67">
            <v>0.98</v>
          </cell>
          <cell r="AA67">
            <v>0</v>
          </cell>
        </row>
        <row r="68">
          <cell r="A68" t="str">
            <v>mardiS57LF03012STRUCT DAD W/SENSOR C214 MCA</v>
          </cell>
          <cell r="B68" t="str">
            <v>mardiS57LF03012STRUCT DAD W/SENSOR C214 MCA</v>
          </cell>
          <cell r="C68" t="str">
            <v>mardi</v>
          </cell>
          <cell r="D68" t="str">
            <v>S57LF030</v>
          </cell>
          <cell r="E68">
            <v>12</v>
          </cell>
          <cell r="F68" t="str">
            <v>STRUCT DAD W/SENSOR C214 MCA</v>
          </cell>
          <cell r="J68" t="str">
            <v>STRUCT DAD W/SENSOR C214 MCA</v>
          </cell>
          <cell r="K68">
            <v>10</v>
          </cell>
          <cell r="L68">
            <v>0</v>
          </cell>
          <cell r="M68">
            <v>0</v>
          </cell>
          <cell r="N68">
            <v>72</v>
          </cell>
          <cell r="O68">
            <v>21.6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A69" t="str">
            <v>mardiS57LF03012STRUCT DAG C214 MCA</v>
          </cell>
          <cell r="B69" t="str">
            <v>mardiS57LF03012STRUCT DAG C214 MCA</v>
          </cell>
          <cell r="C69" t="str">
            <v>mardi</v>
          </cell>
          <cell r="D69" t="str">
            <v>S57LF030</v>
          </cell>
          <cell r="E69">
            <v>12</v>
          </cell>
          <cell r="F69" t="str">
            <v>STRUCT DAG C214 MCA</v>
          </cell>
          <cell r="J69" t="str">
            <v>STRUCT DAG C214 MCA</v>
          </cell>
          <cell r="K69">
            <v>10</v>
          </cell>
          <cell r="L69">
            <v>0</v>
          </cell>
          <cell r="M69">
            <v>0</v>
          </cell>
          <cell r="N69">
            <v>72</v>
          </cell>
          <cell r="O69">
            <v>21.6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A70" t="str">
            <v>mardiS57LF03013STRUCT DAG W/SENSOR C214 MCA</v>
          </cell>
          <cell r="B70" t="str">
            <v>mardiS57LF03013STRUCT DAG W/SENSOR C214 MCA</v>
          </cell>
          <cell r="C70" t="str">
            <v>mardi</v>
          </cell>
          <cell r="D70" t="str">
            <v>S57LF030</v>
          </cell>
          <cell r="E70">
            <v>13</v>
          </cell>
          <cell r="F70" t="str">
            <v>STRUCT DAG W/SENSOR C214 MCA</v>
          </cell>
          <cell r="I70">
            <v>13</v>
          </cell>
          <cell r="J70" t="str">
            <v>STRUCT DAG W/SENSOR C214 MCA</v>
          </cell>
          <cell r="K70">
            <v>124</v>
          </cell>
          <cell r="L70">
            <v>0</v>
          </cell>
          <cell r="M70">
            <v>0</v>
          </cell>
          <cell r="N70">
            <v>72</v>
          </cell>
          <cell r="O70">
            <v>21.6</v>
          </cell>
          <cell r="P70">
            <v>8</v>
          </cell>
          <cell r="Q70">
            <v>0</v>
          </cell>
          <cell r="R70">
            <v>0</v>
          </cell>
          <cell r="S70">
            <v>8</v>
          </cell>
          <cell r="T70">
            <v>0</v>
          </cell>
          <cell r="U70">
            <v>0</v>
          </cell>
          <cell r="V70">
            <v>5</v>
          </cell>
          <cell r="W70">
            <v>1</v>
          </cell>
          <cell r="X70">
            <v>0</v>
          </cell>
          <cell r="Y70">
            <v>0</v>
          </cell>
          <cell r="Z70">
            <v>0.98</v>
          </cell>
          <cell r="AA70">
            <v>0</v>
          </cell>
        </row>
        <row r="71">
          <cell r="A71" t="str">
            <v>mardiS57LF05811PP ARD C346</v>
          </cell>
          <cell r="B71" t="str">
            <v>mardiS57LF05811PP ARD C346</v>
          </cell>
          <cell r="C71" t="str">
            <v>mardi</v>
          </cell>
          <cell r="D71" t="str">
            <v>S57LF058</v>
          </cell>
          <cell r="E71">
            <v>11</v>
          </cell>
          <cell r="F71" t="str">
            <v>PP ARD C346</v>
          </cell>
          <cell r="H71" t="str">
            <v>S57LF058</v>
          </cell>
          <cell r="I71">
            <v>11</v>
          </cell>
          <cell r="J71" t="str">
            <v>PP ARD C346</v>
          </cell>
          <cell r="K71">
            <v>528</v>
          </cell>
          <cell r="L71">
            <v>1</v>
          </cell>
          <cell r="M71">
            <v>1</v>
          </cell>
          <cell r="N71">
            <v>0</v>
          </cell>
          <cell r="O71">
            <v>28.37</v>
          </cell>
          <cell r="P71">
            <v>24</v>
          </cell>
          <cell r="Q71">
            <v>0</v>
          </cell>
          <cell r="R71">
            <v>0</v>
          </cell>
          <cell r="S71">
            <v>8</v>
          </cell>
          <cell r="T71">
            <v>0</v>
          </cell>
          <cell r="U71">
            <v>0</v>
          </cell>
          <cell r="V71">
            <v>5</v>
          </cell>
          <cell r="W71">
            <v>1</v>
          </cell>
          <cell r="X71">
            <v>0</v>
          </cell>
          <cell r="Y71">
            <v>0</v>
          </cell>
          <cell r="Z71">
            <v>0.98</v>
          </cell>
          <cell r="AA71">
            <v>0</v>
          </cell>
        </row>
        <row r="72">
          <cell r="A72" t="str">
            <v>mardiS57LF05812PP ARD C346</v>
          </cell>
          <cell r="B72" t="str">
            <v>mardiS57LF05812PP ARD C346</v>
          </cell>
          <cell r="C72" t="str">
            <v>mardi</v>
          </cell>
          <cell r="D72" t="str">
            <v>S57LF058</v>
          </cell>
          <cell r="E72">
            <v>12</v>
          </cell>
          <cell r="F72" t="str">
            <v>PP ARD C346</v>
          </cell>
          <cell r="I72">
            <v>12</v>
          </cell>
          <cell r="J72" t="str">
            <v>PP ARD C346</v>
          </cell>
          <cell r="K72">
            <v>480</v>
          </cell>
          <cell r="L72">
            <v>0</v>
          </cell>
          <cell r="M72">
            <v>1</v>
          </cell>
          <cell r="N72">
            <v>0</v>
          </cell>
          <cell r="O72">
            <v>28.37</v>
          </cell>
          <cell r="P72">
            <v>22</v>
          </cell>
          <cell r="Q72">
            <v>0</v>
          </cell>
          <cell r="R72">
            <v>0</v>
          </cell>
          <cell r="S72">
            <v>8</v>
          </cell>
          <cell r="T72">
            <v>0</v>
          </cell>
          <cell r="U72">
            <v>0</v>
          </cell>
          <cell r="V72">
            <v>5</v>
          </cell>
          <cell r="W72">
            <v>5</v>
          </cell>
          <cell r="X72">
            <v>0</v>
          </cell>
          <cell r="Y72">
            <v>0</v>
          </cell>
          <cell r="Z72">
            <v>0.98</v>
          </cell>
          <cell r="AA72">
            <v>0</v>
          </cell>
        </row>
        <row r="73">
          <cell r="A73" t="str">
            <v>mardiS57LF058120</v>
          </cell>
          <cell r="B73" t="str">
            <v>mardiS57LF058120</v>
          </cell>
          <cell r="C73" t="str">
            <v>mardi</v>
          </cell>
          <cell r="D73" t="str">
            <v>S57LF058</v>
          </cell>
          <cell r="E73">
            <v>12</v>
          </cell>
          <cell r="F73">
            <v>0</v>
          </cell>
          <cell r="J73">
            <v>0</v>
          </cell>
          <cell r="K73">
            <v>24</v>
          </cell>
          <cell r="L73">
            <v>0</v>
          </cell>
          <cell r="M73">
            <v>0</v>
          </cell>
          <cell r="N73">
            <v>0</v>
          </cell>
          <cell r="O73">
            <v>28.37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A74" t="str">
            <v>mardiS57LF05813PP ARD C346</v>
          </cell>
          <cell r="B74" t="str">
            <v>mardiS57LF05813PP ARD C346</v>
          </cell>
          <cell r="C74" t="str">
            <v>mardi</v>
          </cell>
          <cell r="D74" t="str">
            <v>S57LF058</v>
          </cell>
          <cell r="E74">
            <v>13</v>
          </cell>
          <cell r="F74" t="str">
            <v>PP ARD C346</v>
          </cell>
          <cell r="I74">
            <v>13</v>
          </cell>
          <cell r="J74" t="str">
            <v>PP ARD C346</v>
          </cell>
          <cell r="K74">
            <v>504</v>
          </cell>
          <cell r="L74">
            <v>0</v>
          </cell>
          <cell r="M74">
            <v>0</v>
          </cell>
          <cell r="N74">
            <v>0</v>
          </cell>
          <cell r="O74">
            <v>28.37</v>
          </cell>
          <cell r="P74">
            <v>24</v>
          </cell>
          <cell r="Q74">
            <v>0</v>
          </cell>
          <cell r="R74">
            <v>0</v>
          </cell>
          <cell r="S74">
            <v>8</v>
          </cell>
          <cell r="T74">
            <v>0</v>
          </cell>
          <cell r="U74">
            <v>0</v>
          </cell>
          <cell r="V74">
            <v>5</v>
          </cell>
          <cell r="W74">
            <v>0</v>
          </cell>
          <cell r="X74">
            <v>0</v>
          </cell>
          <cell r="Y74">
            <v>0</v>
          </cell>
          <cell r="Z74">
            <v>0.98</v>
          </cell>
          <cell r="AA74">
            <v>0</v>
          </cell>
        </row>
        <row r="75">
          <cell r="A75" t="str">
            <v>mardiS57LF05911PP ARG C346</v>
          </cell>
          <cell r="B75" t="str">
            <v>mardiS57LF05911PP ARG C346</v>
          </cell>
          <cell r="C75" t="str">
            <v>mardi</v>
          </cell>
          <cell r="D75" t="str">
            <v>S57LF059</v>
          </cell>
          <cell r="E75">
            <v>11</v>
          </cell>
          <cell r="F75" t="str">
            <v>PP ARG C346</v>
          </cell>
          <cell r="H75" t="str">
            <v>S57LF059</v>
          </cell>
          <cell r="I75">
            <v>11</v>
          </cell>
          <cell r="J75" t="str">
            <v>PP ARG C346</v>
          </cell>
          <cell r="K75">
            <v>528</v>
          </cell>
          <cell r="L75">
            <v>1</v>
          </cell>
          <cell r="M75">
            <v>0</v>
          </cell>
          <cell r="N75">
            <v>0</v>
          </cell>
          <cell r="O75">
            <v>28.37</v>
          </cell>
          <cell r="P75">
            <v>20</v>
          </cell>
          <cell r="Q75">
            <v>0</v>
          </cell>
          <cell r="R75">
            <v>0</v>
          </cell>
          <cell r="S75">
            <v>8</v>
          </cell>
          <cell r="T75">
            <v>0</v>
          </cell>
          <cell r="U75">
            <v>0</v>
          </cell>
          <cell r="V75">
            <v>5</v>
          </cell>
          <cell r="W75">
            <v>4</v>
          </cell>
          <cell r="X75">
            <v>0</v>
          </cell>
          <cell r="Y75">
            <v>0</v>
          </cell>
          <cell r="Z75">
            <v>0.98</v>
          </cell>
          <cell r="AA75">
            <v>0</v>
          </cell>
        </row>
        <row r="76">
          <cell r="A76" t="str">
            <v>mardiS57LF05912PP ARG C346</v>
          </cell>
          <cell r="B76" t="str">
            <v>mardiS57LF05912PP ARG C346</v>
          </cell>
          <cell r="C76" t="str">
            <v>mardi</v>
          </cell>
          <cell r="D76" t="str">
            <v>S57LF059</v>
          </cell>
          <cell r="E76">
            <v>12</v>
          </cell>
          <cell r="F76" t="str">
            <v>PP ARG C346</v>
          </cell>
          <cell r="I76">
            <v>12</v>
          </cell>
          <cell r="J76" t="str">
            <v>PP ARG C346</v>
          </cell>
          <cell r="K76">
            <v>456</v>
          </cell>
          <cell r="L76">
            <v>5</v>
          </cell>
          <cell r="M76">
            <v>0</v>
          </cell>
          <cell r="N76">
            <v>0</v>
          </cell>
          <cell r="O76">
            <v>28.37</v>
          </cell>
          <cell r="P76">
            <v>22</v>
          </cell>
          <cell r="Q76">
            <v>0</v>
          </cell>
          <cell r="R76">
            <v>0</v>
          </cell>
          <cell r="S76">
            <v>8</v>
          </cell>
          <cell r="T76">
            <v>0</v>
          </cell>
          <cell r="U76">
            <v>0</v>
          </cell>
          <cell r="V76">
            <v>5</v>
          </cell>
          <cell r="W76">
            <v>3</v>
          </cell>
          <cell r="X76">
            <v>0</v>
          </cell>
          <cell r="Y76">
            <v>0</v>
          </cell>
          <cell r="Z76">
            <v>0.98</v>
          </cell>
          <cell r="AA76">
            <v>0</v>
          </cell>
        </row>
        <row r="77">
          <cell r="A77" t="str">
            <v>mardiS57LF059120</v>
          </cell>
          <cell r="B77" t="str">
            <v>mardiS57LF059120</v>
          </cell>
          <cell r="C77" t="str">
            <v>mardi</v>
          </cell>
          <cell r="D77" t="str">
            <v>S57LF059</v>
          </cell>
          <cell r="E77">
            <v>12</v>
          </cell>
          <cell r="F77">
            <v>0</v>
          </cell>
          <cell r="J77">
            <v>0</v>
          </cell>
          <cell r="K77">
            <v>24</v>
          </cell>
          <cell r="L77">
            <v>0</v>
          </cell>
          <cell r="M77">
            <v>0</v>
          </cell>
          <cell r="N77">
            <v>0</v>
          </cell>
          <cell r="O77">
            <v>28.37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A78" t="str">
            <v>mardiS57LF05913PP ARG C346</v>
          </cell>
          <cell r="B78" t="str">
            <v>mardiS57LF05913PP ARG C346</v>
          </cell>
          <cell r="C78" t="str">
            <v>mardi</v>
          </cell>
          <cell r="D78" t="str">
            <v>S57LF059</v>
          </cell>
          <cell r="E78">
            <v>13</v>
          </cell>
          <cell r="F78" t="str">
            <v>PP ARG C346</v>
          </cell>
          <cell r="I78">
            <v>13</v>
          </cell>
          <cell r="J78" t="str">
            <v>PP ARG C346</v>
          </cell>
          <cell r="K78">
            <v>504</v>
          </cell>
          <cell r="L78">
            <v>0</v>
          </cell>
          <cell r="M78">
            <v>1</v>
          </cell>
          <cell r="N78">
            <v>0</v>
          </cell>
          <cell r="O78">
            <v>28.37</v>
          </cell>
          <cell r="P78">
            <v>20</v>
          </cell>
          <cell r="Q78">
            <v>0</v>
          </cell>
          <cell r="R78">
            <v>0</v>
          </cell>
          <cell r="S78">
            <v>8</v>
          </cell>
          <cell r="T78">
            <v>0</v>
          </cell>
          <cell r="U78">
            <v>0</v>
          </cell>
          <cell r="V78">
            <v>5</v>
          </cell>
          <cell r="W78">
            <v>0</v>
          </cell>
          <cell r="X78">
            <v>0</v>
          </cell>
          <cell r="Y78">
            <v>0</v>
          </cell>
          <cell r="Z78">
            <v>0.98</v>
          </cell>
          <cell r="AA78">
            <v>0</v>
          </cell>
        </row>
        <row r="79">
          <cell r="A79" t="str">
            <v>mardiS57LF05611PP AVD C346</v>
          </cell>
          <cell r="B79" t="str">
            <v>mardiS57LF05611PP AVD C346</v>
          </cell>
          <cell r="C79" t="str">
            <v>mardi</v>
          </cell>
          <cell r="D79" t="str">
            <v>S57LF056</v>
          </cell>
          <cell r="E79">
            <v>11</v>
          </cell>
          <cell r="F79" t="str">
            <v>PP AVD C346</v>
          </cell>
          <cell r="H79" t="str">
            <v>S57LF056</v>
          </cell>
          <cell r="I79">
            <v>11</v>
          </cell>
          <cell r="J79" t="str">
            <v>PP AVD C346</v>
          </cell>
          <cell r="K79">
            <v>462</v>
          </cell>
          <cell r="L79">
            <v>6</v>
          </cell>
          <cell r="M79">
            <v>3</v>
          </cell>
          <cell r="N79">
            <v>0</v>
          </cell>
          <cell r="O79">
            <v>26.49</v>
          </cell>
          <cell r="P79">
            <v>24</v>
          </cell>
          <cell r="Q79">
            <v>0</v>
          </cell>
          <cell r="R79">
            <v>0</v>
          </cell>
          <cell r="S79">
            <v>8</v>
          </cell>
          <cell r="T79">
            <v>1</v>
          </cell>
          <cell r="U79">
            <v>0</v>
          </cell>
          <cell r="V79">
            <v>5</v>
          </cell>
          <cell r="W79">
            <v>0</v>
          </cell>
          <cell r="X79">
            <v>0.08</v>
          </cell>
          <cell r="Y79">
            <v>0</v>
          </cell>
          <cell r="Z79">
            <v>0.98</v>
          </cell>
          <cell r="AA79">
            <v>0</v>
          </cell>
        </row>
        <row r="80">
          <cell r="A80" t="str">
            <v>mardiS57LF05612PP AVD C346</v>
          </cell>
          <cell r="B80" t="str">
            <v>mardiS57LF05612PP AVD C346</v>
          </cell>
          <cell r="C80" t="str">
            <v>mardi</v>
          </cell>
          <cell r="D80" t="str">
            <v>S57LF056</v>
          </cell>
          <cell r="E80">
            <v>12</v>
          </cell>
          <cell r="F80" t="str">
            <v>PP AVD C346</v>
          </cell>
          <cell r="I80">
            <v>12</v>
          </cell>
          <cell r="J80" t="str">
            <v>PP AVD C346</v>
          </cell>
          <cell r="K80">
            <v>484</v>
          </cell>
          <cell r="L80">
            <v>0</v>
          </cell>
          <cell r="M80">
            <v>0</v>
          </cell>
          <cell r="N80">
            <v>0</v>
          </cell>
          <cell r="O80">
            <v>26.49</v>
          </cell>
          <cell r="P80">
            <v>22</v>
          </cell>
          <cell r="Q80">
            <v>0</v>
          </cell>
          <cell r="R80">
            <v>0</v>
          </cell>
          <cell r="S80">
            <v>8</v>
          </cell>
          <cell r="T80">
            <v>1</v>
          </cell>
          <cell r="U80">
            <v>0</v>
          </cell>
          <cell r="V80">
            <v>5</v>
          </cell>
          <cell r="W80">
            <v>0</v>
          </cell>
          <cell r="X80">
            <v>0.17</v>
          </cell>
          <cell r="Y80">
            <v>0</v>
          </cell>
          <cell r="Z80">
            <v>0.98</v>
          </cell>
          <cell r="AA80">
            <v>0</v>
          </cell>
        </row>
        <row r="81">
          <cell r="A81" t="str">
            <v>mardiS57LF056120</v>
          </cell>
          <cell r="B81" t="str">
            <v>mardiS57LF056120</v>
          </cell>
          <cell r="C81" t="str">
            <v>mardi</v>
          </cell>
          <cell r="D81" t="str">
            <v>S57LF056</v>
          </cell>
          <cell r="E81">
            <v>12</v>
          </cell>
          <cell r="F81">
            <v>0</v>
          </cell>
          <cell r="J81">
            <v>0</v>
          </cell>
          <cell r="K81">
            <v>22</v>
          </cell>
          <cell r="L81">
            <v>0</v>
          </cell>
          <cell r="M81">
            <v>0</v>
          </cell>
          <cell r="N81">
            <v>0</v>
          </cell>
          <cell r="O81">
            <v>26.49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</row>
        <row r="82">
          <cell r="A82" t="str">
            <v>mardiS57LF05613PP AVD C346</v>
          </cell>
          <cell r="B82" t="str">
            <v>mardiS57LF05613PP AVD C346</v>
          </cell>
          <cell r="C82" t="str">
            <v>mardi</v>
          </cell>
          <cell r="D82" t="str">
            <v>S57LF056</v>
          </cell>
          <cell r="E82">
            <v>13</v>
          </cell>
          <cell r="F82" t="str">
            <v>PP AVD C346</v>
          </cell>
          <cell r="I82">
            <v>13</v>
          </cell>
          <cell r="J82" t="str">
            <v>PP AVD C346</v>
          </cell>
          <cell r="K82">
            <v>506</v>
          </cell>
          <cell r="L82">
            <v>4</v>
          </cell>
          <cell r="M82">
            <v>5</v>
          </cell>
          <cell r="N82">
            <v>0</v>
          </cell>
          <cell r="O82">
            <v>26.49</v>
          </cell>
          <cell r="P82">
            <v>24</v>
          </cell>
          <cell r="Q82">
            <v>0</v>
          </cell>
          <cell r="R82">
            <v>0</v>
          </cell>
          <cell r="S82">
            <v>8</v>
          </cell>
          <cell r="T82">
            <v>0</v>
          </cell>
          <cell r="U82">
            <v>0</v>
          </cell>
          <cell r="V82">
            <v>5</v>
          </cell>
          <cell r="W82">
            <v>0</v>
          </cell>
          <cell r="X82">
            <v>0</v>
          </cell>
          <cell r="Y82">
            <v>0</v>
          </cell>
          <cell r="Z82">
            <v>0.98</v>
          </cell>
          <cell r="AA82">
            <v>0</v>
          </cell>
        </row>
        <row r="83">
          <cell r="A83" t="str">
            <v>mardiS57LF05711PP AVG C346</v>
          </cell>
          <cell r="B83" t="str">
            <v>mardiS57LF05711PP AVG C346</v>
          </cell>
          <cell r="C83" t="str">
            <v>mardi</v>
          </cell>
          <cell r="D83" t="str">
            <v>S57LF057</v>
          </cell>
          <cell r="E83">
            <v>11</v>
          </cell>
          <cell r="F83" t="str">
            <v>PP AVG C346</v>
          </cell>
          <cell r="H83" t="str">
            <v>S57LF057</v>
          </cell>
          <cell r="I83">
            <v>11</v>
          </cell>
          <cell r="J83" t="str">
            <v>PP AVG C346</v>
          </cell>
          <cell r="K83">
            <v>528</v>
          </cell>
          <cell r="L83">
            <v>0</v>
          </cell>
          <cell r="M83">
            <v>1</v>
          </cell>
          <cell r="N83">
            <v>0</v>
          </cell>
          <cell r="O83">
            <v>26.49</v>
          </cell>
          <cell r="P83">
            <v>24</v>
          </cell>
          <cell r="Q83">
            <v>0</v>
          </cell>
          <cell r="R83">
            <v>0</v>
          </cell>
          <cell r="S83">
            <v>8</v>
          </cell>
          <cell r="T83">
            <v>0</v>
          </cell>
          <cell r="U83">
            <v>0</v>
          </cell>
          <cell r="V83">
            <v>5</v>
          </cell>
          <cell r="W83">
            <v>1</v>
          </cell>
          <cell r="X83">
            <v>0</v>
          </cell>
          <cell r="Y83">
            <v>0</v>
          </cell>
          <cell r="Z83">
            <v>0.98</v>
          </cell>
          <cell r="AA83">
            <v>0</v>
          </cell>
        </row>
        <row r="84">
          <cell r="A84" t="str">
            <v>mardiS57LF05712PP AVG C346</v>
          </cell>
          <cell r="B84" t="str">
            <v>mardiS57LF05712PP AVG C346</v>
          </cell>
          <cell r="C84" t="str">
            <v>mardi</v>
          </cell>
          <cell r="D84" t="str">
            <v>S57LF057</v>
          </cell>
          <cell r="E84">
            <v>12</v>
          </cell>
          <cell r="F84" t="str">
            <v>PP AVG C346</v>
          </cell>
          <cell r="I84">
            <v>12</v>
          </cell>
          <cell r="J84" t="str">
            <v>PP AVG C346</v>
          </cell>
          <cell r="K84">
            <v>374</v>
          </cell>
          <cell r="L84">
            <v>4</v>
          </cell>
          <cell r="M84">
            <v>1</v>
          </cell>
          <cell r="N84">
            <v>0</v>
          </cell>
          <cell r="O84">
            <v>26.49</v>
          </cell>
          <cell r="P84">
            <v>22</v>
          </cell>
          <cell r="Q84">
            <v>0</v>
          </cell>
          <cell r="R84">
            <v>0</v>
          </cell>
          <cell r="S84">
            <v>8</v>
          </cell>
          <cell r="T84">
            <v>2</v>
          </cell>
          <cell r="U84">
            <v>0</v>
          </cell>
          <cell r="V84">
            <v>5</v>
          </cell>
          <cell r="W84">
            <v>5</v>
          </cell>
          <cell r="X84">
            <v>0.17</v>
          </cell>
          <cell r="Y84">
            <v>0</v>
          </cell>
          <cell r="Z84">
            <v>0.98</v>
          </cell>
          <cell r="AA84">
            <v>0</v>
          </cell>
        </row>
        <row r="85">
          <cell r="A85" t="str">
            <v>mardiS57LF057120</v>
          </cell>
          <cell r="B85" t="str">
            <v>mardiS57LF057120</v>
          </cell>
          <cell r="C85" t="str">
            <v>mardi</v>
          </cell>
          <cell r="D85" t="str">
            <v>S57LF057</v>
          </cell>
          <cell r="E85">
            <v>12</v>
          </cell>
          <cell r="F85">
            <v>0</v>
          </cell>
          <cell r="J85">
            <v>0</v>
          </cell>
          <cell r="K85">
            <v>22</v>
          </cell>
          <cell r="L85">
            <v>0</v>
          </cell>
          <cell r="M85">
            <v>0</v>
          </cell>
          <cell r="N85">
            <v>0</v>
          </cell>
          <cell r="O85">
            <v>26.49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A86" t="str">
            <v>mardiS57LF05713PP AVG C346</v>
          </cell>
          <cell r="B86" t="str">
            <v>mardiS57LF05713PP AVG C346</v>
          </cell>
          <cell r="C86" t="str">
            <v>mardi</v>
          </cell>
          <cell r="D86" t="str">
            <v>S57LF057</v>
          </cell>
          <cell r="E86">
            <v>13</v>
          </cell>
          <cell r="F86" t="str">
            <v>PP AVG C346</v>
          </cell>
          <cell r="I86">
            <v>13</v>
          </cell>
          <cell r="J86" t="str">
            <v>PP AVG C346</v>
          </cell>
          <cell r="K86">
            <v>506</v>
          </cell>
          <cell r="L86">
            <v>4</v>
          </cell>
          <cell r="M86">
            <v>1</v>
          </cell>
          <cell r="N86">
            <v>0</v>
          </cell>
          <cell r="O86">
            <v>26.49</v>
          </cell>
          <cell r="P86">
            <v>24</v>
          </cell>
          <cell r="Q86">
            <v>0</v>
          </cell>
          <cell r="R86">
            <v>0</v>
          </cell>
          <cell r="S86">
            <v>8</v>
          </cell>
          <cell r="T86">
            <v>1</v>
          </cell>
          <cell r="U86">
            <v>0</v>
          </cell>
          <cell r="V86">
            <v>5</v>
          </cell>
          <cell r="W86">
            <v>0</v>
          </cell>
          <cell r="X86">
            <v>0.08</v>
          </cell>
          <cell r="Y86">
            <v>0</v>
          </cell>
          <cell r="Z86">
            <v>0.98</v>
          </cell>
          <cell r="AA86">
            <v>0</v>
          </cell>
        </row>
        <row r="87">
          <cell r="A87" t="str">
            <v>mardiS57LF05111BAND AVD 2.0 C346</v>
          </cell>
          <cell r="B87" t="str">
            <v>mardiS57LF05111BAND AVD 2.0 C346</v>
          </cell>
          <cell r="C87" t="str">
            <v>mardi</v>
          </cell>
          <cell r="D87" t="str">
            <v>S57LF051</v>
          </cell>
          <cell r="E87">
            <v>11</v>
          </cell>
          <cell r="F87" t="str">
            <v>BAND AVD 2.0 C346</v>
          </cell>
          <cell r="H87" t="str">
            <v>S57LF051</v>
          </cell>
          <cell r="I87">
            <v>11</v>
          </cell>
          <cell r="J87" t="str">
            <v>BAND AVD 2.0 C346</v>
          </cell>
          <cell r="K87">
            <v>256</v>
          </cell>
          <cell r="L87">
            <v>6</v>
          </cell>
          <cell r="M87">
            <v>13</v>
          </cell>
          <cell r="N87">
            <v>0</v>
          </cell>
          <cell r="O87">
            <v>25.53</v>
          </cell>
          <cell r="P87">
            <v>56</v>
          </cell>
          <cell r="Q87">
            <v>0</v>
          </cell>
          <cell r="R87">
            <v>0</v>
          </cell>
          <cell r="S87">
            <v>8</v>
          </cell>
          <cell r="T87">
            <v>0</v>
          </cell>
          <cell r="U87">
            <v>0</v>
          </cell>
          <cell r="V87">
            <v>5</v>
          </cell>
          <cell r="W87">
            <v>1</v>
          </cell>
          <cell r="X87">
            <v>0</v>
          </cell>
          <cell r="Y87">
            <v>0</v>
          </cell>
          <cell r="Z87">
            <v>0.98</v>
          </cell>
          <cell r="AA87">
            <v>0</v>
          </cell>
        </row>
        <row r="88">
          <cell r="A88" t="str">
            <v>mardiS57LF05111BAND AVG 2.0 C346</v>
          </cell>
          <cell r="B88" t="str">
            <v>mardiS57LF05111BAND AVG 2.0 C346</v>
          </cell>
          <cell r="C88" t="str">
            <v>mardi</v>
          </cell>
          <cell r="D88" t="str">
            <v>S57LF051</v>
          </cell>
          <cell r="E88">
            <v>11</v>
          </cell>
          <cell r="F88" t="str">
            <v>BAND AVG 2.0 C346</v>
          </cell>
          <cell r="J88" t="str">
            <v>BAND AVG 2.0 C346</v>
          </cell>
          <cell r="K88">
            <v>261</v>
          </cell>
          <cell r="L88">
            <v>2</v>
          </cell>
          <cell r="M88">
            <v>19</v>
          </cell>
          <cell r="N88">
            <v>0</v>
          </cell>
          <cell r="O88">
            <v>25.53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A89" t="str">
            <v>mardiS57LF05112BAND AVD 2.0 C346</v>
          </cell>
          <cell r="B89" t="str">
            <v>mardiS57LF05112BAND AVD 2.0 C346</v>
          </cell>
          <cell r="C89" t="str">
            <v>mardi</v>
          </cell>
          <cell r="D89" t="str">
            <v>S57LF051</v>
          </cell>
          <cell r="E89">
            <v>12</v>
          </cell>
          <cell r="F89" t="str">
            <v>BAND AVD 2.0 C346</v>
          </cell>
          <cell r="I89">
            <v>12</v>
          </cell>
          <cell r="J89" t="str">
            <v>BAND AVD 2.0 C346</v>
          </cell>
          <cell r="K89">
            <v>254</v>
          </cell>
          <cell r="L89">
            <v>1</v>
          </cell>
          <cell r="M89">
            <v>8</v>
          </cell>
          <cell r="N89">
            <v>0</v>
          </cell>
          <cell r="O89">
            <v>25.53</v>
          </cell>
          <cell r="P89">
            <v>56</v>
          </cell>
          <cell r="Q89">
            <v>0</v>
          </cell>
          <cell r="R89">
            <v>0</v>
          </cell>
          <cell r="S89">
            <v>8</v>
          </cell>
          <cell r="T89">
            <v>3</v>
          </cell>
          <cell r="U89">
            <v>0</v>
          </cell>
          <cell r="V89">
            <v>5</v>
          </cell>
          <cell r="W89">
            <v>0</v>
          </cell>
          <cell r="X89">
            <v>0.67</v>
          </cell>
          <cell r="Y89">
            <v>0</v>
          </cell>
          <cell r="Z89">
            <v>0.98</v>
          </cell>
          <cell r="AA89">
            <v>0</v>
          </cell>
        </row>
        <row r="90">
          <cell r="A90" t="str">
            <v>mardiS57LF05112BAND AVG 2.0 C346</v>
          </cell>
          <cell r="B90" t="str">
            <v>mardiS57LF05112BAND AVG 2.0 C346</v>
          </cell>
          <cell r="C90" t="str">
            <v>mardi</v>
          </cell>
          <cell r="D90" t="str">
            <v>S57LF051</v>
          </cell>
          <cell r="E90">
            <v>12</v>
          </cell>
          <cell r="F90" t="str">
            <v>BAND AVG 2.0 C346</v>
          </cell>
          <cell r="J90" t="str">
            <v>BAND AVG 2.0 C346</v>
          </cell>
          <cell r="K90">
            <v>256</v>
          </cell>
          <cell r="L90">
            <v>2</v>
          </cell>
          <cell r="M90">
            <v>7</v>
          </cell>
          <cell r="N90">
            <v>0</v>
          </cell>
          <cell r="O90">
            <v>25.53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A91" t="str">
            <v>mardiS57LF05113BAND AVD 2.0 C346</v>
          </cell>
          <cell r="B91" t="str">
            <v>mardiS57LF05113BAND AVD 2.0 C346</v>
          </cell>
          <cell r="C91" t="str">
            <v>mardi</v>
          </cell>
          <cell r="D91" t="str">
            <v>S57LF051</v>
          </cell>
          <cell r="E91">
            <v>13</v>
          </cell>
          <cell r="F91" t="str">
            <v>BAND AVD 2.0 C346</v>
          </cell>
          <cell r="I91">
            <v>13</v>
          </cell>
          <cell r="J91" t="str">
            <v>BAND AVD 2.0 C346</v>
          </cell>
          <cell r="K91">
            <v>240</v>
          </cell>
          <cell r="L91">
            <v>6</v>
          </cell>
          <cell r="M91">
            <v>9</v>
          </cell>
          <cell r="N91">
            <v>0</v>
          </cell>
          <cell r="O91">
            <v>25.53</v>
          </cell>
          <cell r="P91">
            <v>64</v>
          </cell>
          <cell r="Q91">
            <v>0</v>
          </cell>
          <cell r="R91">
            <v>0</v>
          </cell>
          <cell r="S91">
            <v>8</v>
          </cell>
          <cell r="T91">
            <v>1</v>
          </cell>
          <cell r="U91">
            <v>1</v>
          </cell>
          <cell r="V91">
            <v>5</v>
          </cell>
          <cell r="W91">
            <v>1</v>
          </cell>
          <cell r="X91">
            <v>0.17</v>
          </cell>
          <cell r="Y91">
            <v>0.17</v>
          </cell>
          <cell r="Z91">
            <v>0.98</v>
          </cell>
          <cell r="AA91">
            <v>0</v>
          </cell>
        </row>
        <row r="92">
          <cell r="A92" t="str">
            <v>mardiS57LF05113BAND AVG 2.0 C346</v>
          </cell>
          <cell r="B92" t="str">
            <v>mardiS57LF05113BAND AVG 2.0 C346</v>
          </cell>
          <cell r="C92" t="str">
            <v>mardi</v>
          </cell>
          <cell r="D92" t="str">
            <v>S57LF051</v>
          </cell>
          <cell r="E92">
            <v>13</v>
          </cell>
          <cell r="F92" t="str">
            <v>BAND AVG 2.0 C346</v>
          </cell>
          <cell r="J92" t="str">
            <v>BAND AVG 2.0 C346</v>
          </cell>
          <cell r="K92">
            <v>240</v>
          </cell>
          <cell r="L92">
            <v>7</v>
          </cell>
          <cell r="M92">
            <v>14</v>
          </cell>
          <cell r="N92">
            <v>0</v>
          </cell>
          <cell r="O92">
            <v>25.53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A93" t="str">
            <v>mardiS57LF06111CONSOLE C346 BG</v>
          </cell>
          <cell r="B93" t="str">
            <v>mardiS57LF06111CONSOLE C346 BG</v>
          </cell>
          <cell r="C93" t="str">
            <v>mardi</v>
          </cell>
          <cell r="D93" t="str">
            <v>S57LF061</v>
          </cell>
          <cell r="E93">
            <v>11</v>
          </cell>
          <cell r="F93" t="str">
            <v>CONSOLE C346 BG</v>
          </cell>
          <cell r="H93" t="str">
            <v>S57LF061</v>
          </cell>
          <cell r="I93">
            <v>11</v>
          </cell>
          <cell r="J93" t="str">
            <v>CONSOLE C346 BG</v>
          </cell>
          <cell r="K93">
            <v>150</v>
          </cell>
          <cell r="L93">
            <v>0</v>
          </cell>
          <cell r="M93">
            <v>0</v>
          </cell>
          <cell r="N93">
            <v>0</v>
          </cell>
          <cell r="O93">
            <v>54.54</v>
          </cell>
          <cell r="P93">
            <v>0.02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A94" t="str">
            <v>mardiS57LF06112CONSOLE C346 BG</v>
          </cell>
          <cell r="B94" t="str">
            <v>mardiS57LF06112CONSOLE C346 BG</v>
          </cell>
          <cell r="C94" t="str">
            <v>mardi</v>
          </cell>
          <cell r="D94" t="str">
            <v>S57LF061</v>
          </cell>
          <cell r="E94">
            <v>12</v>
          </cell>
          <cell r="F94" t="str">
            <v>CONSOLE C346 BG</v>
          </cell>
          <cell r="I94">
            <v>12</v>
          </cell>
          <cell r="J94" t="str">
            <v>CONSOLE C346 BG</v>
          </cell>
          <cell r="K94">
            <v>150</v>
          </cell>
          <cell r="L94">
            <v>0</v>
          </cell>
          <cell r="M94">
            <v>0</v>
          </cell>
          <cell r="N94">
            <v>0</v>
          </cell>
          <cell r="O94">
            <v>54.54</v>
          </cell>
          <cell r="P94">
            <v>0.02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A95" t="str">
            <v>mardiS57LF06113CONSOLE C346 BG</v>
          </cell>
          <cell r="B95" t="str">
            <v>mardiS57LF06113CONSOLE C346 BG</v>
          </cell>
          <cell r="C95" t="str">
            <v>mardi</v>
          </cell>
          <cell r="D95" t="str">
            <v>S57LF061</v>
          </cell>
          <cell r="E95">
            <v>13</v>
          </cell>
          <cell r="F95" t="str">
            <v>CONSOLE C346 BG</v>
          </cell>
          <cell r="I95">
            <v>13</v>
          </cell>
          <cell r="J95" t="str">
            <v>CONSOLE C346 BG</v>
          </cell>
          <cell r="K95">
            <v>130</v>
          </cell>
          <cell r="L95">
            <v>0</v>
          </cell>
          <cell r="M95">
            <v>0</v>
          </cell>
          <cell r="N95">
            <v>0</v>
          </cell>
          <cell r="O95">
            <v>54.54</v>
          </cell>
          <cell r="P95">
            <v>0.02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A96" t="str">
            <v>mardiS57LF06011CONSOLE C346 HG</v>
          </cell>
          <cell r="B96" t="str">
            <v>mardiS57LF06011CONSOLE C346 HG</v>
          </cell>
          <cell r="C96" t="str">
            <v>mardi</v>
          </cell>
          <cell r="D96" t="str">
            <v>S57LF060</v>
          </cell>
          <cell r="E96">
            <v>11</v>
          </cell>
          <cell r="F96" t="str">
            <v>CONSOLE C346 HG</v>
          </cell>
          <cell r="H96" t="str">
            <v>S57LF060</v>
          </cell>
          <cell r="I96">
            <v>11</v>
          </cell>
          <cell r="J96" t="str">
            <v>CONSOLE C346 HG</v>
          </cell>
          <cell r="K96">
            <v>362</v>
          </cell>
          <cell r="L96">
            <v>83</v>
          </cell>
          <cell r="M96">
            <v>9</v>
          </cell>
          <cell r="N96">
            <v>0</v>
          </cell>
          <cell r="O96">
            <v>26.66</v>
          </cell>
          <cell r="P96">
            <v>24</v>
          </cell>
          <cell r="Q96">
            <v>0</v>
          </cell>
          <cell r="R96">
            <v>0</v>
          </cell>
          <cell r="S96">
            <v>8</v>
          </cell>
          <cell r="T96">
            <v>0</v>
          </cell>
          <cell r="U96">
            <v>0</v>
          </cell>
          <cell r="V96">
            <v>5</v>
          </cell>
          <cell r="W96">
            <v>0</v>
          </cell>
          <cell r="X96">
            <v>0</v>
          </cell>
          <cell r="Y96">
            <v>0</v>
          </cell>
          <cell r="Z96">
            <v>0.98</v>
          </cell>
          <cell r="AA96">
            <v>0</v>
          </cell>
        </row>
        <row r="97">
          <cell r="A97" t="str">
            <v>mardiS57LF06012CONSOLE C346 HG</v>
          </cell>
          <cell r="B97" t="str">
            <v>mardiS57LF06012CONSOLE C346 HG</v>
          </cell>
          <cell r="C97" t="str">
            <v>mardi</v>
          </cell>
          <cell r="D97" t="str">
            <v>S57LF060</v>
          </cell>
          <cell r="E97">
            <v>12</v>
          </cell>
          <cell r="F97" t="str">
            <v>CONSOLE C346 HG</v>
          </cell>
          <cell r="I97">
            <v>12</v>
          </cell>
          <cell r="J97" t="str">
            <v>CONSOLE C346 HG</v>
          </cell>
          <cell r="K97">
            <v>386</v>
          </cell>
          <cell r="L97">
            <v>18</v>
          </cell>
          <cell r="M97">
            <v>9</v>
          </cell>
          <cell r="N97">
            <v>0</v>
          </cell>
          <cell r="O97">
            <v>26.66</v>
          </cell>
          <cell r="P97">
            <v>24</v>
          </cell>
          <cell r="Q97">
            <v>0</v>
          </cell>
          <cell r="R97">
            <v>0</v>
          </cell>
          <cell r="S97">
            <v>8</v>
          </cell>
          <cell r="T97">
            <v>0</v>
          </cell>
          <cell r="U97">
            <v>0</v>
          </cell>
          <cell r="V97">
            <v>5</v>
          </cell>
          <cell r="W97">
            <v>0</v>
          </cell>
          <cell r="X97">
            <v>0</v>
          </cell>
          <cell r="Y97">
            <v>0</v>
          </cell>
          <cell r="Z97">
            <v>0.98</v>
          </cell>
          <cell r="AA97">
            <v>0</v>
          </cell>
        </row>
        <row r="98">
          <cell r="A98" t="str">
            <v>mardiS57LF060120</v>
          </cell>
          <cell r="B98" t="str">
            <v>mardiS57LF060120</v>
          </cell>
          <cell r="C98" t="str">
            <v>mardi</v>
          </cell>
          <cell r="D98" t="str">
            <v>S57LF060</v>
          </cell>
          <cell r="E98">
            <v>12</v>
          </cell>
          <cell r="F98">
            <v>0</v>
          </cell>
          <cell r="J98">
            <v>0</v>
          </cell>
          <cell r="K98">
            <v>40</v>
          </cell>
          <cell r="L98">
            <v>0</v>
          </cell>
          <cell r="M98">
            <v>0</v>
          </cell>
          <cell r="N98">
            <v>0</v>
          </cell>
          <cell r="O98">
            <v>26.66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A99" t="str">
            <v>mardiS57LF06013CONSOLE C346 HG</v>
          </cell>
          <cell r="B99" t="str">
            <v>mardiS57LF06013CONSOLE C346 HG</v>
          </cell>
          <cell r="C99" t="str">
            <v>mardi</v>
          </cell>
          <cell r="D99" t="str">
            <v>S57LF060</v>
          </cell>
          <cell r="E99">
            <v>13</v>
          </cell>
          <cell r="F99" t="str">
            <v>CONSOLE C346 HG</v>
          </cell>
          <cell r="I99">
            <v>13</v>
          </cell>
          <cell r="J99" t="str">
            <v>CONSOLE C346 HG</v>
          </cell>
          <cell r="K99">
            <v>376</v>
          </cell>
          <cell r="L99">
            <v>123</v>
          </cell>
          <cell r="M99">
            <v>8</v>
          </cell>
          <cell r="N99">
            <v>0</v>
          </cell>
          <cell r="O99">
            <v>26.66</v>
          </cell>
          <cell r="P99">
            <v>28</v>
          </cell>
          <cell r="Q99">
            <v>0</v>
          </cell>
          <cell r="R99">
            <v>0</v>
          </cell>
          <cell r="S99">
            <v>8</v>
          </cell>
          <cell r="T99">
            <v>0</v>
          </cell>
          <cell r="U99">
            <v>0</v>
          </cell>
          <cell r="V99">
            <v>5</v>
          </cell>
          <cell r="W99">
            <v>0</v>
          </cell>
          <cell r="X99">
            <v>0</v>
          </cell>
          <cell r="Y99">
            <v>0</v>
          </cell>
          <cell r="Z99">
            <v>0.98</v>
          </cell>
          <cell r="AA99">
            <v>0</v>
          </cell>
        </row>
        <row r="100">
          <cell r="A100" t="str">
            <v>mardiS57LF05511PP ARG B226</v>
          </cell>
          <cell r="B100" t="str">
            <v>mardiS57LF05511PP ARG B226</v>
          </cell>
          <cell r="C100" t="str">
            <v>mardi</v>
          </cell>
          <cell r="D100" t="str">
            <v>S57LF055</v>
          </cell>
          <cell r="E100">
            <v>11</v>
          </cell>
          <cell r="F100" t="str">
            <v>PP ARG B226</v>
          </cell>
          <cell r="H100" t="str">
            <v>S57LF055</v>
          </cell>
          <cell r="I100">
            <v>11</v>
          </cell>
          <cell r="J100" t="str">
            <v>PP ARG B226</v>
          </cell>
          <cell r="K100">
            <v>52</v>
          </cell>
          <cell r="L100">
            <v>0</v>
          </cell>
          <cell r="M100">
            <v>0</v>
          </cell>
          <cell r="N100">
            <v>68</v>
          </cell>
          <cell r="O100">
            <v>40.44</v>
          </cell>
          <cell r="P100">
            <v>12</v>
          </cell>
          <cell r="Q100">
            <v>0</v>
          </cell>
          <cell r="R100">
            <v>0</v>
          </cell>
          <cell r="S100">
            <v>8</v>
          </cell>
          <cell r="T100">
            <v>0</v>
          </cell>
          <cell r="U100">
            <v>5</v>
          </cell>
          <cell r="V100">
            <v>5</v>
          </cell>
          <cell r="W100">
            <v>1</v>
          </cell>
          <cell r="X100">
            <v>0</v>
          </cell>
          <cell r="Y100">
            <v>0.42</v>
          </cell>
          <cell r="Z100">
            <v>0.98</v>
          </cell>
          <cell r="AA100">
            <v>0.17</v>
          </cell>
        </row>
        <row r="101">
          <cell r="A101" t="str">
            <v>mardiS57LF05511PP ARD B226</v>
          </cell>
          <cell r="B101" t="str">
            <v>mardiS57LF05511PP ARD B226</v>
          </cell>
          <cell r="C101" t="str">
            <v>mardi</v>
          </cell>
          <cell r="D101" t="str">
            <v>S57LF055</v>
          </cell>
          <cell r="E101">
            <v>11</v>
          </cell>
          <cell r="F101" t="str">
            <v>PP ARD B226</v>
          </cell>
          <cell r="J101" t="str">
            <v>PP ARD B226</v>
          </cell>
          <cell r="K101">
            <v>82</v>
          </cell>
          <cell r="L101">
            <v>0</v>
          </cell>
          <cell r="M101">
            <v>0</v>
          </cell>
          <cell r="N101">
            <v>68</v>
          </cell>
          <cell r="O101">
            <v>40.44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A102" t="str">
            <v>mardiS57LF05511PP AVG B226</v>
          </cell>
          <cell r="B102" t="str">
            <v>mardiS57LF05511PP AVG B226</v>
          </cell>
          <cell r="C102" t="str">
            <v>mardi</v>
          </cell>
          <cell r="D102" t="str">
            <v>S57LF055</v>
          </cell>
          <cell r="E102">
            <v>11</v>
          </cell>
          <cell r="F102" t="str">
            <v>PP AVG B226</v>
          </cell>
          <cell r="J102" t="str">
            <v>PP AVG B226</v>
          </cell>
          <cell r="K102">
            <v>10</v>
          </cell>
          <cell r="L102">
            <v>0</v>
          </cell>
          <cell r="M102">
            <v>0</v>
          </cell>
          <cell r="N102">
            <v>75</v>
          </cell>
          <cell r="O102">
            <v>40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A103" t="str">
            <v>mardiS57LF05511PP AVD B226</v>
          </cell>
          <cell r="B103" t="str">
            <v>mardiS57LF05511PP AVD B226</v>
          </cell>
          <cell r="C103" t="str">
            <v>mardi</v>
          </cell>
          <cell r="D103" t="str">
            <v>S57LF055</v>
          </cell>
          <cell r="E103">
            <v>11</v>
          </cell>
          <cell r="F103" t="str">
            <v>PP AVD B226</v>
          </cell>
          <cell r="J103" t="str">
            <v>PP AVD B226</v>
          </cell>
          <cell r="K103">
            <v>100</v>
          </cell>
          <cell r="L103">
            <v>0</v>
          </cell>
          <cell r="M103">
            <v>0</v>
          </cell>
          <cell r="N103">
            <v>75</v>
          </cell>
          <cell r="O103">
            <v>40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A104" t="str">
            <v>mardiS57LF05512PP ARG B226</v>
          </cell>
          <cell r="B104" t="str">
            <v>mardiS57LF05512PP ARG B226</v>
          </cell>
          <cell r="C104" t="str">
            <v>mardi</v>
          </cell>
          <cell r="D104" t="str">
            <v>S57LF055</v>
          </cell>
          <cell r="E104">
            <v>12</v>
          </cell>
          <cell r="F104" t="str">
            <v>PP ARG B226</v>
          </cell>
          <cell r="I104">
            <v>12</v>
          </cell>
          <cell r="J104" t="str">
            <v>PP ARG B226</v>
          </cell>
          <cell r="K104">
            <v>104</v>
          </cell>
          <cell r="L104">
            <v>0</v>
          </cell>
          <cell r="M104">
            <v>0</v>
          </cell>
          <cell r="N104">
            <v>68</v>
          </cell>
          <cell r="O104">
            <v>40.44</v>
          </cell>
          <cell r="P104">
            <v>8</v>
          </cell>
          <cell r="Q104">
            <v>0</v>
          </cell>
          <cell r="R104">
            <v>0</v>
          </cell>
          <cell r="S104">
            <v>8</v>
          </cell>
          <cell r="T104">
            <v>0</v>
          </cell>
          <cell r="U104">
            <v>4</v>
          </cell>
          <cell r="V104">
            <v>5</v>
          </cell>
          <cell r="W104">
            <v>0</v>
          </cell>
          <cell r="X104">
            <v>0</v>
          </cell>
          <cell r="Y104">
            <v>0.33</v>
          </cell>
          <cell r="Z104">
            <v>0.98</v>
          </cell>
          <cell r="AA104">
            <v>0</v>
          </cell>
        </row>
        <row r="105">
          <cell r="A105" t="str">
            <v>mardiS57LF05512PP ARD B226</v>
          </cell>
          <cell r="B105" t="str">
            <v>mardiS57LF05512PP ARD B226</v>
          </cell>
          <cell r="C105" t="str">
            <v>mardi</v>
          </cell>
          <cell r="D105" t="str">
            <v>S57LF055</v>
          </cell>
          <cell r="E105">
            <v>12</v>
          </cell>
          <cell r="F105" t="str">
            <v>PP ARD B226</v>
          </cell>
          <cell r="J105" t="str">
            <v>PP ARD B226</v>
          </cell>
          <cell r="K105">
            <v>52</v>
          </cell>
          <cell r="L105">
            <v>0</v>
          </cell>
          <cell r="M105">
            <v>0</v>
          </cell>
          <cell r="N105">
            <v>68</v>
          </cell>
          <cell r="O105">
            <v>40.44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A106" t="str">
            <v>mardiS57LF05512PP AVG B226</v>
          </cell>
          <cell r="B106" t="str">
            <v>mardiS57LF05512PP AVG B226</v>
          </cell>
          <cell r="C106" t="str">
            <v>mardi</v>
          </cell>
          <cell r="D106" t="str">
            <v>S57LF055</v>
          </cell>
          <cell r="E106">
            <v>12</v>
          </cell>
          <cell r="F106" t="str">
            <v>PP AVG B226</v>
          </cell>
          <cell r="J106" t="str">
            <v>PP AVG B226</v>
          </cell>
          <cell r="K106">
            <v>100</v>
          </cell>
          <cell r="L106">
            <v>0</v>
          </cell>
          <cell r="M106">
            <v>0</v>
          </cell>
          <cell r="N106">
            <v>75</v>
          </cell>
          <cell r="O106">
            <v>40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A107" t="str">
            <v>mardiS57LF05512PP AVD B226</v>
          </cell>
          <cell r="B107" t="str">
            <v>mardiS57LF05512PP AVD B226</v>
          </cell>
          <cell r="C107" t="str">
            <v>mardi</v>
          </cell>
          <cell r="D107" t="str">
            <v>S57LF055</v>
          </cell>
          <cell r="E107">
            <v>12</v>
          </cell>
          <cell r="F107" t="str">
            <v>PP AVD B226</v>
          </cell>
          <cell r="J107" t="str">
            <v>PP AVD B226</v>
          </cell>
          <cell r="K107">
            <v>50</v>
          </cell>
          <cell r="L107">
            <v>0</v>
          </cell>
          <cell r="M107">
            <v>0</v>
          </cell>
          <cell r="N107">
            <v>75</v>
          </cell>
          <cell r="O107">
            <v>40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A108" t="str">
            <v>mercrediS57MOD0211PR</v>
          </cell>
          <cell r="B108" t="str">
            <v>mercrediS57MOD0211PR</v>
          </cell>
          <cell r="C108" t="str">
            <v>mercredi</v>
          </cell>
          <cell r="D108" t="str">
            <v>S57MOD02</v>
          </cell>
          <cell r="E108">
            <v>11</v>
          </cell>
          <cell r="F108" t="str">
            <v>PR</v>
          </cell>
          <cell r="G108" t="str">
            <v>mercredi</v>
          </cell>
          <cell r="H108" t="str">
            <v>S57MOD02</v>
          </cell>
          <cell r="I108">
            <v>11</v>
          </cell>
          <cell r="J108" t="str">
            <v>PR</v>
          </cell>
          <cell r="K108">
            <v>68</v>
          </cell>
          <cell r="L108">
            <v>0</v>
          </cell>
          <cell r="M108">
            <v>0</v>
          </cell>
          <cell r="N108">
            <v>0</v>
          </cell>
          <cell r="O108">
            <v>111.83333333333333</v>
          </cell>
          <cell r="P108">
            <v>14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A109" t="str">
            <v>mercrediS57MOD02110</v>
          </cell>
          <cell r="B109" t="str">
            <v>mercrediS57MOD02110</v>
          </cell>
          <cell r="C109" t="str">
            <v>mercredi</v>
          </cell>
          <cell r="D109" t="str">
            <v>S57MOD02</v>
          </cell>
          <cell r="E109">
            <v>11</v>
          </cell>
          <cell r="F109">
            <v>0</v>
          </cell>
          <cell r="J109">
            <v>0</v>
          </cell>
          <cell r="K109">
            <v>12</v>
          </cell>
          <cell r="L109">
            <v>0</v>
          </cell>
          <cell r="M109">
            <v>0</v>
          </cell>
          <cell r="N109">
            <v>0</v>
          </cell>
          <cell r="O109">
            <v>94.82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A110" t="str">
            <v>mercrediS57MOD0211PP G LVE X70 CKD</v>
          </cell>
          <cell r="B110" t="str">
            <v>mercrediS57MOD0211PP G LVE X70 CKD</v>
          </cell>
          <cell r="C110" t="str">
            <v>mercredi</v>
          </cell>
          <cell r="D110" t="str">
            <v>S57MOD02</v>
          </cell>
          <cell r="E110">
            <v>11</v>
          </cell>
          <cell r="F110" t="str">
            <v>PP G LVE X70 CKD</v>
          </cell>
          <cell r="J110" t="str">
            <v>PP G LVE X70 CKD</v>
          </cell>
          <cell r="K110">
            <v>65</v>
          </cell>
          <cell r="L110">
            <v>0</v>
          </cell>
          <cell r="M110">
            <v>0</v>
          </cell>
          <cell r="N110">
            <v>0</v>
          </cell>
          <cell r="O110">
            <v>37.18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A111" t="str">
            <v>mercrediS57MOD0212PR</v>
          </cell>
          <cell r="B111" t="str">
            <v>mercrediS57MOD0212PR</v>
          </cell>
          <cell r="C111" t="str">
            <v>mercredi</v>
          </cell>
          <cell r="D111" t="str">
            <v>S57MOD02</v>
          </cell>
          <cell r="E111">
            <v>12</v>
          </cell>
          <cell r="F111" t="str">
            <v>PR</v>
          </cell>
          <cell r="I111">
            <v>12</v>
          </cell>
          <cell r="J111" t="str">
            <v>PR</v>
          </cell>
          <cell r="K111">
            <v>24</v>
          </cell>
          <cell r="L111">
            <v>0</v>
          </cell>
          <cell r="M111">
            <v>0</v>
          </cell>
          <cell r="N111">
            <v>0</v>
          </cell>
          <cell r="O111">
            <v>94.495000000000005</v>
          </cell>
          <cell r="P111">
            <v>6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A112" t="str">
            <v>mercrediS57MOD02120</v>
          </cell>
          <cell r="B112" t="str">
            <v>mercrediS57MOD02120</v>
          </cell>
          <cell r="C112" t="str">
            <v>mercredi</v>
          </cell>
          <cell r="D112" t="str">
            <v>S57MOD02</v>
          </cell>
          <cell r="E112">
            <v>12</v>
          </cell>
          <cell r="F112">
            <v>0</v>
          </cell>
          <cell r="J112">
            <v>0</v>
          </cell>
          <cell r="K112">
            <v>12</v>
          </cell>
          <cell r="L112">
            <v>0</v>
          </cell>
          <cell r="M112">
            <v>0</v>
          </cell>
          <cell r="N112">
            <v>0</v>
          </cell>
          <cell r="O112">
            <v>94.82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A113" t="str">
            <v>mercrediS57MOD0212PP D LVE X70 CKD</v>
          </cell>
          <cell r="B113" t="str">
            <v>mercrediS57MOD0212PP D LVE X70 CKD</v>
          </cell>
          <cell r="C113" t="str">
            <v>mercredi</v>
          </cell>
          <cell r="D113" t="str">
            <v>S57MOD02</v>
          </cell>
          <cell r="E113">
            <v>12</v>
          </cell>
          <cell r="F113" t="str">
            <v>PP D LVE X70 CKD</v>
          </cell>
          <cell r="J113" t="str">
            <v>PP D LVE X70 CKD</v>
          </cell>
          <cell r="K113">
            <v>65</v>
          </cell>
          <cell r="L113">
            <v>0</v>
          </cell>
          <cell r="M113">
            <v>0</v>
          </cell>
          <cell r="N113">
            <v>0</v>
          </cell>
          <cell r="O113">
            <v>37.18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A114" t="str">
            <v>mercrediS57LF04711DEFROSTER G C394</v>
          </cell>
          <cell r="B114" t="str">
            <v>mercrediS57LF04711DEFROSTER G C394</v>
          </cell>
          <cell r="C114" t="str">
            <v>mercredi</v>
          </cell>
          <cell r="D114" t="str">
            <v>S57LF047</v>
          </cell>
          <cell r="E114">
            <v>11</v>
          </cell>
          <cell r="F114" t="str">
            <v>DEFROSTER G C394</v>
          </cell>
          <cell r="H114" t="str">
            <v>S57LF047</v>
          </cell>
          <cell r="I114">
            <v>11</v>
          </cell>
          <cell r="J114" t="str">
            <v>DEFROSTER G C394</v>
          </cell>
          <cell r="K114">
            <v>142</v>
          </cell>
          <cell r="L114">
            <v>0</v>
          </cell>
          <cell r="M114">
            <v>0</v>
          </cell>
          <cell r="N114">
            <v>0</v>
          </cell>
          <cell r="O114">
            <v>16.899999999999999</v>
          </cell>
          <cell r="P114">
            <v>12</v>
          </cell>
          <cell r="Q114">
            <v>0</v>
          </cell>
          <cell r="R114">
            <v>0</v>
          </cell>
          <cell r="S114">
            <v>8</v>
          </cell>
          <cell r="T114">
            <v>0</v>
          </cell>
          <cell r="U114">
            <v>0</v>
          </cell>
          <cell r="V114">
            <v>5</v>
          </cell>
          <cell r="W114">
            <v>0</v>
          </cell>
          <cell r="X114">
            <v>0</v>
          </cell>
          <cell r="Y114">
            <v>0</v>
          </cell>
          <cell r="Z114">
            <v>0.98</v>
          </cell>
          <cell r="AA114">
            <v>0</v>
          </cell>
        </row>
        <row r="115">
          <cell r="A115" t="str">
            <v>mercrediS57LF04712DEFROSTER G C394</v>
          </cell>
          <cell r="B115" t="str">
            <v>mercrediS57LF04712DEFROSTER G C394</v>
          </cell>
          <cell r="C115" t="str">
            <v>mercredi</v>
          </cell>
          <cell r="D115" t="str">
            <v>S57LF047</v>
          </cell>
          <cell r="E115">
            <v>12</v>
          </cell>
          <cell r="F115" t="str">
            <v>DEFROSTER G C394</v>
          </cell>
          <cell r="I115">
            <v>12</v>
          </cell>
          <cell r="J115" t="str">
            <v>DEFROSTER G C394</v>
          </cell>
          <cell r="K115">
            <v>120</v>
          </cell>
          <cell r="L115">
            <v>0</v>
          </cell>
          <cell r="M115">
            <v>0</v>
          </cell>
          <cell r="N115">
            <v>0</v>
          </cell>
          <cell r="O115">
            <v>16.899999999999999</v>
          </cell>
          <cell r="P115">
            <v>8</v>
          </cell>
          <cell r="Q115">
            <v>0</v>
          </cell>
          <cell r="R115">
            <v>0</v>
          </cell>
          <cell r="S115">
            <v>8</v>
          </cell>
          <cell r="T115">
            <v>0</v>
          </cell>
          <cell r="U115">
            <v>0</v>
          </cell>
          <cell r="V115">
            <v>5</v>
          </cell>
          <cell r="W115">
            <v>0</v>
          </cell>
          <cell r="X115">
            <v>0</v>
          </cell>
          <cell r="Y115">
            <v>0</v>
          </cell>
          <cell r="Z115">
            <v>0.98</v>
          </cell>
          <cell r="AA115">
            <v>0</v>
          </cell>
        </row>
        <row r="116">
          <cell r="A116" t="str">
            <v>mercrediS57LF04713DEFROSTER G C394</v>
          </cell>
          <cell r="B116" t="str">
            <v>mercrediS57LF04713DEFROSTER G C394</v>
          </cell>
          <cell r="C116" t="str">
            <v>mercredi</v>
          </cell>
          <cell r="D116" t="str">
            <v>S57LF047</v>
          </cell>
          <cell r="E116">
            <v>13</v>
          </cell>
          <cell r="F116" t="str">
            <v>DEFROSTER G C394</v>
          </cell>
          <cell r="I116">
            <v>13</v>
          </cell>
          <cell r="J116" t="str">
            <v>DEFROSTER G C394</v>
          </cell>
          <cell r="K116">
            <v>105</v>
          </cell>
          <cell r="L116">
            <v>0</v>
          </cell>
          <cell r="M116">
            <v>0</v>
          </cell>
          <cell r="N116">
            <v>0</v>
          </cell>
          <cell r="O116">
            <v>16.899999999999999</v>
          </cell>
          <cell r="P116">
            <v>10</v>
          </cell>
          <cell r="Q116">
            <v>0</v>
          </cell>
          <cell r="R116">
            <v>0</v>
          </cell>
          <cell r="S116">
            <v>8</v>
          </cell>
          <cell r="T116">
            <v>0</v>
          </cell>
          <cell r="U116">
            <v>0</v>
          </cell>
          <cell r="V116">
            <v>5</v>
          </cell>
          <cell r="W116">
            <v>0</v>
          </cell>
          <cell r="X116">
            <v>0</v>
          </cell>
          <cell r="Y116">
            <v>0</v>
          </cell>
          <cell r="Z116">
            <v>0.98</v>
          </cell>
          <cell r="AA116">
            <v>0</v>
          </cell>
        </row>
        <row r="117">
          <cell r="A117" t="str">
            <v>mercrediS57LF04811PP AVD C394</v>
          </cell>
          <cell r="B117" t="str">
            <v>mercrediS57LF04811PP AVD C394</v>
          </cell>
          <cell r="C117" t="str">
            <v>mercredi</v>
          </cell>
          <cell r="D117" t="str">
            <v>S57LF048</v>
          </cell>
          <cell r="E117">
            <v>11</v>
          </cell>
          <cell r="F117" t="str">
            <v>PP AVD C394</v>
          </cell>
          <cell r="H117" t="str">
            <v>S57LF048</v>
          </cell>
          <cell r="I117">
            <v>11</v>
          </cell>
          <cell r="J117" t="str">
            <v>PP AVD C394</v>
          </cell>
          <cell r="K117">
            <v>171</v>
          </cell>
          <cell r="L117">
            <v>0</v>
          </cell>
          <cell r="M117">
            <v>4</v>
          </cell>
          <cell r="N117">
            <v>0</v>
          </cell>
          <cell r="O117">
            <v>18.27</v>
          </cell>
          <cell r="P117">
            <v>32</v>
          </cell>
          <cell r="Q117">
            <v>0</v>
          </cell>
          <cell r="R117">
            <v>0</v>
          </cell>
          <cell r="S117">
            <v>8</v>
          </cell>
          <cell r="T117">
            <v>0</v>
          </cell>
          <cell r="U117">
            <v>3</v>
          </cell>
          <cell r="V117">
            <v>5</v>
          </cell>
          <cell r="W117">
            <v>0</v>
          </cell>
          <cell r="X117">
            <v>0</v>
          </cell>
          <cell r="Y117">
            <v>0.25</v>
          </cell>
          <cell r="Z117">
            <v>0.98</v>
          </cell>
          <cell r="AA117">
            <v>0</v>
          </cell>
        </row>
        <row r="118">
          <cell r="A118" t="str">
            <v>mercrediS57LF04811PP AVG C394</v>
          </cell>
          <cell r="B118" t="str">
            <v>mercrediS57LF04811PP AVG C394</v>
          </cell>
          <cell r="C118" t="str">
            <v>mercredi</v>
          </cell>
          <cell r="D118" t="str">
            <v>S57LF048</v>
          </cell>
          <cell r="E118">
            <v>11</v>
          </cell>
          <cell r="F118" t="str">
            <v>PP AVG C394</v>
          </cell>
          <cell r="J118" t="str">
            <v>PP AVG C394</v>
          </cell>
          <cell r="K118">
            <v>171</v>
          </cell>
          <cell r="L118">
            <v>0</v>
          </cell>
          <cell r="M118">
            <v>7</v>
          </cell>
          <cell r="N118">
            <v>0</v>
          </cell>
          <cell r="O118">
            <v>18.27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A119" t="str">
            <v>mercrediS57LF04811PP ARD C394</v>
          </cell>
          <cell r="B119" t="str">
            <v>mercrediS57LF04811PP ARD C394</v>
          </cell>
          <cell r="C119" t="str">
            <v>mercredi</v>
          </cell>
          <cell r="D119" t="str">
            <v>S57LF048</v>
          </cell>
          <cell r="E119">
            <v>11</v>
          </cell>
          <cell r="F119" t="str">
            <v>PP ARD C394</v>
          </cell>
          <cell r="J119" t="str">
            <v>PP ARD C394</v>
          </cell>
          <cell r="K119">
            <v>20</v>
          </cell>
          <cell r="L119">
            <v>0</v>
          </cell>
          <cell r="M119">
            <v>0</v>
          </cell>
          <cell r="N119">
            <v>0</v>
          </cell>
          <cell r="O119">
            <v>17.48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A120" t="str">
            <v>mercrediS57LF04811PP ARG C394</v>
          </cell>
          <cell r="B120" t="str">
            <v>mercrediS57LF04811PP ARG C394</v>
          </cell>
          <cell r="C120" t="str">
            <v>mercredi</v>
          </cell>
          <cell r="D120" t="str">
            <v>S57LF048</v>
          </cell>
          <cell r="E120">
            <v>11</v>
          </cell>
          <cell r="F120" t="str">
            <v>PP ARG C394</v>
          </cell>
          <cell r="J120" t="str">
            <v>PP ARG C394</v>
          </cell>
          <cell r="K120">
            <v>100</v>
          </cell>
          <cell r="L120">
            <v>0</v>
          </cell>
          <cell r="M120">
            <v>2</v>
          </cell>
          <cell r="N120">
            <v>0</v>
          </cell>
          <cell r="O120">
            <v>17.48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A121" t="str">
            <v>mercrediS57LF04812PP AVD C394</v>
          </cell>
          <cell r="B121" t="str">
            <v>mercrediS57LF04812PP AVD C394</v>
          </cell>
          <cell r="C121" t="str">
            <v>mercredi</v>
          </cell>
          <cell r="D121" t="str">
            <v>S57LF048</v>
          </cell>
          <cell r="E121">
            <v>12</v>
          </cell>
          <cell r="F121" t="str">
            <v>PP AVD C394</v>
          </cell>
          <cell r="I121">
            <v>12</v>
          </cell>
          <cell r="J121" t="str">
            <v>PP AVD C394</v>
          </cell>
          <cell r="K121">
            <v>45</v>
          </cell>
          <cell r="L121">
            <v>0</v>
          </cell>
          <cell r="M121">
            <v>0</v>
          </cell>
          <cell r="N121">
            <v>0</v>
          </cell>
          <cell r="O121">
            <v>18.27</v>
          </cell>
          <cell r="P121">
            <v>32</v>
          </cell>
          <cell r="Q121">
            <v>0</v>
          </cell>
          <cell r="R121">
            <v>0</v>
          </cell>
          <cell r="S121">
            <v>8</v>
          </cell>
          <cell r="T121">
            <v>0</v>
          </cell>
          <cell r="U121">
            <v>3</v>
          </cell>
          <cell r="V121">
            <v>5</v>
          </cell>
          <cell r="W121">
            <v>0</v>
          </cell>
          <cell r="X121">
            <v>0</v>
          </cell>
          <cell r="Y121">
            <v>0.25</v>
          </cell>
          <cell r="Z121">
            <v>0.98</v>
          </cell>
          <cell r="AA121">
            <v>0</v>
          </cell>
        </row>
        <row r="122">
          <cell r="A122" t="str">
            <v>mercrediS57LF04812PP AVG C394</v>
          </cell>
          <cell r="B122" t="str">
            <v>mercrediS57LF04812PP AVG C394</v>
          </cell>
          <cell r="C122" t="str">
            <v>mercredi</v>
          </cell>
          <cell r="D122" t="str">
            <v>S57LF048</v>
          </cell>
          <cell r="E122">
            <v>12</v>
          </cell>
          <cell r="F122" t="str">
            <v>PP AVG C394</v>
          </cell>
          <cell r="J122" t="str">
            <v>PP AVG C394</v>
          </cell>
          <cell r="K122">
            <v>171</v>
          </cell>
          <cell r="L122">
            <v>1</v>
          </cell>
          <cell r="M122">
            <v>0</v>
          </cell>
          <cell r="N122">
            <v>0</v>
          </cell>
          <cell r="O122">
            <v>18.27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A123" t="str">
            <v>mercrediS57LF04812PP ARD C394</v>
          </cell>
          <cell r="B123" t="str">
            <v>mercrediS57LF04812PP ARD C394</v>
          </cell>
          <cell r="C123" t="str">
            <v>mercredi</v>
          </cell>
          <cell r="D123" t="str">
            <v>S57LF048</v>
          </cell>
          <cell r="E123">
            <v>12</v>
          </cell>
          <cell r="F123" t="str">
            <v>PP ARD C394</v>
          </cell>
          <cell r="J123" t="str">
            <v>PP ARD C394</v>
          </cell>
          <cell r="K123">
            <v>170</v>
          </cell>
          <cell r="L123">
            <v>0</v>
          </cell>
          <cell r="M123">
            <v>0</v>
          </cell>
          <cell r="N123">
            <v>0</v>
          </cell>
          <cell r="O123">
            <v>17.48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A124" t="str">
            <v>mercrediS57LF04812PP ARG C394</v>
          </cell>
          <cell r="B124" t="str">
            <v>mercrediS57LF04812PP ARG C394</v>
          </cell>
          <cell r="C124" t="str">
            <v>mercredi</v>
          </cell>
          <cell r="D124" t="str">
            <v>S57LF048</v>
          </cell>
          <cell r="E124">
            <v>12</v>
          </cell>
          <cell r="F124" t="str">
            <v>PP ARG C394</v>
          </cell>
          <cell r="J124" t="str">
            <v>PP ARG C394</v>
          </cell>
          <cell r="K124">
            <v>70</v>
          </cell>
          <cell r="L124">
            <v>0</v>
          </cell>
          <cell r="M124">
            <v>0</v>
          </cell>
          <cell r="N124">
            <v>0</v>
          </cell>
          <cell r="O124">
            <v>17.48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A125" t="str">
            <v>mercrediS57LF04813PP AVD C394</v>
          </cell>
          <cell r="B125" t="str">
            <v>mercrediS57LF04813PP AVD C394</v>
          </cell>
          <cell r="C125" t="str">
            <v>mercredi</v>
          </cell>
          <cell r="D125" t="str">
            <v>S57LF048</v>
          </cell>
          <cell r="E125">
            <v>13</v>
          </cell>
          <cell r="F125" t="str">
            <v>PP AVD C394</v>
          </cell>
          <cell r="I125">
            <v>13</v>
          </cell>
          <cell r="J125" t="str">
            <v>PP AVD C394</v>
          </cell>
          <cell r="K125">
            <v>135</v>
          </cell>
          <cell r="L125">
            <v>0</v>
          </cell>
          <cell r="M125">
            <v>0</v>
          </cell>
          <cell r="N125">
            <v>0</v>
          </cell>
          <cell r="O125">
            <v>18.27</v>
          </cell>
          <cell r="P125">
            <v>32</v>
          </cell>
          <cell r="Q125">
            <v>0</v>
          </cell>
          <cell r="R125">
            <v>0</v>
          </cell>
          <cell r="S125">
            <v>8</v>
          </cell>
          <cell r="T125">
            <v>0</v>
          </cell>
          <cell r="U125">
            <v>2</v>
          </cell>
          <cell r="V125">
            <v>5</v>
          </cell>
          <cell r="W125">
            <v>0</v>
          </cell>
          <cell r="X125">
            <v>0</v>
          </cell>
          <cell r="Y125">
            <v>0.15</v>
          </cell>
          <cell r="Z125">
            <v>0.98</v>
          </cell>
          <cell r="AA125">
            <v>0</v>
          </cell>
        </row>
        <row r="126">
          <cell r="A126" t="str">
            <v>mercrediS57LF04813PP ARD C394</v>
          </cell>
          <cell r="B126" t="str">
            <v>mercrediS57LF04813PP ARD C394</v>
          </cell>
          <cell r="C126" t="str">
            <v>mercredi</v>
          </cell>
          <cell r="D126" t="str">
            <v>S57LF048</v>
          </cell>
          <cell r="E126">
            <v>13</v>
          </cell>
          <cell r="F126" t="str">
            <v>PP ARD C394</v>
          </cell>
          <cell r="J126" t="str">
            <v>PP ARD C394</v>
          </cell>
          <cell r="K126">
            <v>150</v>
          </cell>
          <cell r="L126">
            <v>1</v>
          </cell>
          <cell r="M126">
            <v>0</v>
          </cell>
          <cell r="N126">
            <v>0</v>
          </cell>
          <cell r="O126">
            <v>17.48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A127" t="str">
            <v>mercrediS57LF04813PP ARG C394</v>
          </cell>
          <cell r="B127" t="str">
            <v>mercrediS57LF04813PP ARG C394</v>
          </cell>
          <cell r="C127" t="str">
            <v>mercredi</v>
          </cell>
          <cell r="D127" t="str">
            <v>S57LF048</v>
          </cell>
          <cell r="E127">
            <v>13</v>
          </cell>
          <cell r="F127" t="str">
            <v>PP ARG C394</v>
          </cell>
          <cell r="J127" t="str">
            <v>PP ARG C394</v>
          </cell>
          <cell r="K127">
            <v>170</v>
          </cell>
          <cell r="L127">
            <v>0</v>
          </cell>
          <cell r="M127">
            <v>0</v>
          </cell>
          <cell r="N127">
            <v>0</v>
          </cell>
          <cell r="O127">
            <v>17.48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A128" t="str">
            <v>mercrediS57LF05011BAND AVD 1.2 C394</v>
          </cell>
          <cell r="B128" t="str">
            <v>mercrediS57LF05011BAND AVD 1.2 C394</v>
          </cell>
          <cell r="C128" t="str">
            <v>mercredi</v>
          </cell>
          <cell r="D128" t="str">
            <v>S57LF050</v>
          </cell>
          <cell r="E128">
            <v>11</v>
          </cell>
          <cell r="F128" t="str">
            <v>BAND AVD 1.2 C394</v>
          </cell>
          <cell r="H128" t="str">
            <v>S57LF050</v>
          </cell>
          <cell r="I128">
            <v>11</v>
          </cell>
          <cell r="J128" t="str">
            <v>BAND AVD 1.2 C394</v>
          </cell>
          <cell r="K128">
            <v>150</v>
          </cell>
          <cell r="L128">
            <v>0</v>
          </cell>
          <cell r="M128">
            <v>0</v>
          </cell>
          <cell r="N128">
            <v>160</v>
          </cell>
          <cell r="O128">
            <v>37.4</v>
          </cell>
          <cell r="P128">
            <v>24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A129" t="str">
            <v>mercrediS57LF05011BAND AVG 1.2 C394</v>
          </cell>
          <cell r="B129" t="str">
            <v>mercrediS57LF05011BAND AVG 1.2 C394</v>
          </cell>
          <cell r="C129" t="str">
            <v>mercredi</v>
          </cell>
          <cell r="D129" t="str">
            <v>S57LF050</v>
          </cell>
          <cell r="E129">
            <v>11</v>
          </cell>
          <cell r="F129" t="str">
            <v>BAND AVG 1.2 C394</v>
          </cell>
          <cell r="J129" t="str">
            <v>BAND AVG 1.2 C394</v>
          </cell>
          <cell r="K129">
            <v>150</v>
          </cell>
          <cell r="L129">
            <v>0</v>
          </cell>
          <cell r="M129">
            <v>0</v>
          </cell>
          <cell r="N129">
            <v>160</v>
          </cell>
          <cell r="O129">
            <v>37.4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A130" t="str">
            <v>mercrediS57LF05011BAND ARD 1.2 C394</v>
          </cell>
          <cell r="B130" t="str">
            <v>mercrediS57LF05011BAND ARD 1.2 C394</v>
          </cell>
          <cell r="C130" t="str">
            <v>mercredi</v>
          </cell>
          <cell r="D130" t="str">
            <v>S57LF050</v>
          </cell>
          <cell r="E130">
            <v>11</v>
          </cell>
          <cell r="F130" t="str">
            <v>BAND ARD 1.2 C394</v>
          </cell>
          <cell r="J130" t="str">
            <v>BAND ARD 1.2 C394</v>
          </cell>
          <cell r="K130">
            <v>99</v>
          </cell>
          <cell r="L130">
            <v>0</v>
          </cell>
          <cell r="M130">
            <v>0</v>
          </cell>
          <cell r="N130">
            <v>160</v>
          </cell>
          <cell r="O130">
            <v>37.4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A131" t="str">
            <v>mercrediS57LF05011BAND ARG 1.2 C394</v>
          </cell>
          <cell r="B131" t="str">
            <v>mercrediS57LF05011BAND ARG 1.2 C394</v>
          </cell>
          <cell r="C131" t="str">
            <v>mercredi</v>
          </cell>
          <cell r="D131" t="str">
            <v>S57LF050</v>
          </cell>
          <cell r="E131">
            <v>11</v>
          </cell>
          <cell r="F131" t="str">
            <v>BAND ARG 1.2 C394</v>
          </cell>
          <cell r="J131" t="str">
            <v>BAND ARG 1.2 C394</v>
          </cell>
          <cell r="K131">
            <v>99</v>
          </cell>
          <cell r="L131">
            <v>0</v>
          </cell>
          <cell r="M131">
            <v>0</v>
          </cell>
          <cell r="N131">
            <v>160</v>
          </cell>
          <cell r="O131">
            <v>37.4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A132" t="str">
            <v>mercrediS57LF05011BAND AVD 2.0 C346</v>
          </cell>
          <cell r="B132" t="str">
            <v>mercrediS57LF05011BAND AVD 2.0 C346</v>
          </cell>
          <cell r="C132" t="str">
            <v>mercredi</v>
          </cell>
          <cell r="D132" t="str">
            <v>S57LF050</v>
          </cell>
          <cell r="E132">
            <v>11</v>
          </cell>
          <cell r="F132" t="str">
            <v>BAND AVD 2.0 C346</v>
          </cell>
          <cell r="J132" t="str">
            <v>BAND AVD 2.0 C346</v>
          </cell>
          <cell r="K132">
            <v>249</v>
          </cell>
          <cell r="L132">
            <v>0</v>
          </cell>
          <cell r="M132">
            <v>0</v>
          </cell>
          <cell r="N132">
            <v>160</v>
          </cell>
          <cell r="O132">
            <v>37.4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A133" t="str">
            <v>mercrediS57LF05011BAND AVG 2.0 C346</v>
          </cell>
          <cell r="B133" t="str">
            <v>mercrediS57LF05011BAND AVG 2.0 C346</v>
          </cell>
          <cell r="C133" t="str">
            <v>mercredi</v>
          </cell>
          <cell r="D133" t="str">
            <v>S57LF050</v>
          </cell>
          <cell r="E133">
            <v>11</v>
          </cell>
          <cell r="F133" t="str">
            <v>BAND AVG 2.0 C346</v>
          </cell>
          <cell r="J133" t="str">
            <v>BAND AVG 2.0 C346</v>
          </cell>
          <cell r="K133">
            <v>249</v>
          </cell>
          <cell r="L133">
            <v>0</v>
          </cell>
          <cell r="M133">
            <v>0</v>
          </cell>
          <cell r="N133">
            <v>160</v>
          </cell>
          <cell r="O133">
            <v>37.4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A134" t="str">
            <v>mercrediS57LF05012BAND AVD 1.2 C394</v>
          </cell>
          <cell r="B134" t="str">
            <v>mercrediS57LF05012BAND AVD 1.2 C394</v>
          </cell>
          <cell r="C134" t="str">
            <v>mercredi</v>
          </cell>
          <cell r="D134" t="str">
            <v>S57LF050</v>
          </cell>
          <cell r="E134">
            <v>12</v>
          </cell>
          <cell r="F134" t="str">
            <v>BAND AVD 1.2 C394</v>
          </cell>
          <cell r="I134">
            <v>12</v>
          </cell>
          <cell r="J134" t="str">
            <v>BAND AVD 1.2 C394</v>
          </cell>
          <cell r="K134">
            <v>124</v>
          </cell>
          <cell r="L134">
            <v>1</v>
          </cell>
          <cell r="M134">
            <v>0</v>
          </cell>
          <cell r="N134">
            <v>160</v>
          </cell>
          <cell r="O134">
            <v>37.4</v>
          </cell>
          <cell r="P134">
            <v>24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A135" t="str">
            <v>mercrediS57LF05012BAND AVG 1.2 C394</v>
          </cell>
          <cell r="B135" t="str">
            <v>mercrediS57LF05012BAND AVG 1.2 C394</v>
          </cell>
          <cell r="C135" t="str">
            <v>mercredi</v>
          </cell>
          <cell r="D135" t="str">
            <v>S57LF050</v>
          </cell>
          <cell r="E135">
            <v>12</v>
          </cell>
          <cell r="F135" t="str">
            <v>BAND AVG 1.2 C394</v>
          </cell>
          <cell r="J135" t="str">
            <v>BAND AVG 1.2 C394</v>
          </cell>
          <cell r="K135">
            <v>124</v>
          </cell>
          <cell r="L135">
            <v>0</v>
          </cell>
          <cell r="M135">
            <v>0</v>
          </cell>
          <cell r="N135">
            <v>160</v>
          </cell>
          <cell r="O135">
            <v>37.4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A136" t="str">
            <v>mercrediS57LF05012BAND ARD 1.2 C394</v>
          </cell>
          <cell r="B136" t="str">
            <v>mercrediS57LF05012BAND ARD 1.2 C394</v>
          </cell>
          <cell r="C136" t="str">
            <v>mercredi</v>
          </cell>
          <cell r="D136" t="str">
            <v>S57LF050</v>
          </cell>
          <cell r="E136">
            <v>12</v>
          </cell>
          <cell r="F136" t="str">
            <v>BAND ARD 1.2 C394</v>
          </cell>
          <cell r="J136" t="str">
            <v>BAND ARD 1.2 C394</v>
          </cell>
          <cell r="K136">
            <v>131</v>
          </cell>
          <cell r="L136">
            <v>0</v>
          </cell>
          <cell r="M136">
            <v>0</v>
          </cell>
          <cell r="N136">
            <v>160</v>
          </cell>
          <cell r="O136">
            <v>37.4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A137" t="str">
            <v>mercrediS57LF05012BAND ARG 1.2 C394</v>
          </cell>
          <cell r="B137" t="str">
            <v>mercrediS57LF05012BAND ARG 1.2 C394</v>
          </cell>
          <cell r="C137" t="str">
            <v>mercredi</v>
          </cell>
          <cell r="D137" t="str">
            <v>S57LF050</v>
          </cell>
          <cell r="E137">
            <v>12</v>
          </cell>
          <cell r="F137" t="str">
            <v>BAND ARG 1.2 C394</v>
          </cell>
          <cell r="J137" t="str">
            <v>BAND ARG 1.2 C394</v>
          </cell>
          <cell r="K137">
            <v>134</v>
          </cell>
          <cell r="L137">
            <v>1</v>
          </cell>
          <cell r="M137">
            <v>0</v>
          </cell>
          <cell r="N137">
            <v>160</v>
          </cell>
          <cell r="O137">
            <v>37.4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A138" t="str">
            <v>mercrediS57LF05012BAND AVD 2.0 C346</v>
          </cell>
          <cell r="B138" t="str">
            <v>mercrediS57LF05012BAND AVD 2.0 C346</v>
          </cell>
          <cell r="C138" t="str">
            <v>mercredi</v>
          </cell>
          <cell r="D138" t="str">
            <v>S57LF050</v>
          </cell>
          <cell r="E138">
            <v>12</v>
          </cell>
          <cell r="F138" t="str">
            <v>BAND AVD 2.0 C346</v>
          </cell>
          <cell r="J138" t="str">
            <v>BAND AVD 2.0 C346</v>
          </cell>
          <cell r="K138">
            <v>240</v>
          </cell>
          <cell r="L138">
            <v>1</v>
          </cell>
          <cell r="M138">
            <v>0</v>
          </cell>
          <cell r="N138">
            <v>160</v>
          </cell>
          <cell r="O138">
            <v>37.4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A139" t="str">
            <v>mercrediS57LF05012BAND AVG 2.0 C346</v>
          </cell>
          <cell r="B139" t="str">
            <v>mercrediS57LF05012BAND AVG 2.0 C346</v>
          </cell>
          <cell r="C139" t="str">
            <v>mercredi</v>
          </cell>
          <cell r="D139" t="str">
            <v>S57LF050</v>
          </cell>
          <cell r="E139">
            <v>12</v>
          </cell>
          <cell r="F139" t="str">
            <v>BAND AVG 2.0 C346</v>
          </cell>
          <cell r="J139" t="str">
            <v>BAND AVG 2.0 C346</v>
          </cell>
          <cell r="K139">
            <v>240</v>
          </cell>
          <cell r="L139">
            <v>1</v>
          </cell>
          <cell r="M139">
            <v>0</v>
          </cell>
          <cell r="N139">
            <v>160</v>
          </cell>
          <cell r="O139">
            <v>37.4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A140" t="str">
            <v>mercrediS57LF05013BAND AVD 1.2 C394</v>
          </cell>
          <cell r="B140" t="str">
            <v>mercrediS57LF05013BAND AVD 1.2 C394</v>
          </cell>
          <cell r="C140" t="str">
            <v>mercredi</v>
          </cell>
          <cell r="D140" t="str">
            <v>S57LF050</v>
          </cell>
          <cell r="E140">
            <v>13</v>
          </cell>
          <cell r="F140" t="str">
            <v>BAND AVD 1.2 C394</v>
          </cell>
          <cell r="I140">
            <v>13</v>
          </cell>
          <cell r="J140" t="str">
            <v>BAND AVD 1.2 C394</v>
          </cell>
          <cell r="K140">
            <v>119</v>
          </cell>
          <cell r="L140">
            <v>0</v>
          </cell>
          <cell r="M140">
            <v>0</v>
          </cell>
          <cell r="N140">
            <v>160</v>
          </cell>
          <cell r="O140">
            <v>37.4</v>
          </cell>
          <cell r="P140">
            <v>15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A141" t="str">
            <v>mercrediS57LF05013BAND AVG 1.2 C394</v>
          </cell>
          <cell r="B141" t="str">
            <v>mercrediS57LF05013BAND AVG 1.2 C394</v>
          </cell>
          <cell r="C141" t="str">
            <v>mercredi</v>
          </cell>
          <cell r="D141" t="str">
            <v>S57LF050</v>
          </cell>
          <cell r="E141">
            <v>13</v>
          </cell>
          <cell r="F141" t="str">
            <v>BAND AVG 1.2 C394</v>
          </cell>
          <cell r="J141" t="str">
            <v>BAND AVG 1.2 C394</v>
          </cell>
          <cell r="K141">
            <v>119</v>
          </cell>
          <cell r="L141">
            <v>0</v>
          </cell>
          <cell r="M141">
            <v>0</v>
          </cell>
          <cell r="N141">
            <v>160</v>
          </cell>
          <cell r="O141">
            <v>37.4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A142" t="str">
            <v>mercrediS57LF05013BAND ARD 1.2 C394</v>
          </cell>
          <cell r="B142" t="str">
            <v>mercrediS57LF05013BAND ARD 1.2 C394</v>
          </cell>
          <cell r="C142" t="str">
            <v>mercredi</v>
          </cell>
          <cell r="D142" t="str">
            <v>S57LF050</v>
          </cell>
          <cell r="E142">
            <v>13</v>
          </cell>
          <cell r="F142" t="str">
            <v>BAND ARD 1.2 C394</v>
          </cell>
          <cell r="J142" t="str">
            <v>BAND ARD 1.2 C394</v>
          </cell>
          <cell r="K142">
            <v>137</v>
          </cell>
          <cell r="L142">
            <v>0</v>
          </cell>
          <cell r="M142">
            <v>0</v>
          </cell>
          <cell r="N142">
            <v>160</v>
          </cell>
          <cell r="O142">
            <v>37.4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A143" t="str">
            <v>mercrediS57LF05013BAND ARG 1.2 C394</v>
          </cell>
          <cell r="B143" t="str">
            <v>mercrediS57LF05013BAND ARG 1.2 C394</v>
          </cell>
          <cell r="C143" t="str">
            <v>mercredi</v>
          </cell>
          <cell r="D143" t="str">
            <v>S57LF050</v>
          </cell>
          <cell r="E143">
            <v>13</v>
          </cell>
          <cell r="F143" t="str">
            <v>BAND ARG 1.2 C394</v>
          </cell>
          <cell r="J143" t="str">
            <v>BAND ARG 1.2 C394</v>
          </cell>
          <cell r="K143">
            <v>137</v>
          </cell>
          <cell r="L143">
            <v>0</v>
          </cell>
          <cell r="M143">
            <v>0</v>
          </cell>
          <cell r="N143">
            <v>160</v>
          </cell>
          <cell r="O143">
            <v>37.4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4">
          <cell r="A144" t="str">
            <v>mercrediS57LF05013BAND AVD 2.0 C346</v>
          </cell>
          <cell r="B144" t="str">
            <v>mercrediS57LF05013BAND AVD 2.0 C346</v>
          </cell>
          <cell r="C144" t="str">
            <v>mercredi</v>
          </cell>
          <cell r="D144" t="str">
            <v>S57LF050</v>
          </cell>
          <cell r="E144">
            <v>13</v>
          </cell>
          <cell r="F144" t="str">
            <v>BAND AVD 2.0 C346</v>
          </cell>
          <cell r="J144" t="str">
            <v>BAND AVD 2.0 C346</v>
          </cell>
          <cell r="K144">
            <v>252</v>
          </cell>
          <cell r="L144">
            <v>3</v>
          </cell>
          <cell r="M144">
            <v>0</v>
          </cell>
          <cell r="N144">
            <v>160</v>
          </cell>
          <cell r="O144">
            <v>37.4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A145" t="str">
            <v>mercrediS57LF05013BAND AVG 2.0 C346</v>
          </cell>
          <cell r="B145" t="str">
            <v>mercrediS57LF05013BAND AVG 2.0 C346</v>
          </cell>
          <cell r="C145" t="str">
            <v>mercredi</v>
          </cell>
          <cell r="D145" t="str">
            <v>S57LF050</v>
          </cell>
          <cell r="E145">
            <v>13</v>
          </cell>
          <cell r="F145" t="str">
            <v>BAND AVG 2.0 C346</v>
          </cell>
          <cell r="J145" t="str">
            <v>BAND AVG 2.0 C346</v>
          </cell>
          <cell r="K145">
            <v>250</v>
          </cell>
          <cell r="L145">
            <v>7</v>
          </cell>
          <cell r="M145">
            <v>0</v>
          </cell>
          <cell r="N145">
            <v>160</v>
          </cell>
          <cell r="O145">
            <v>37.4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A146" t="str">
            <v>mercrediS57LF05311GRIPPER AVD C394</v>
          </cell>
          <cell r="B146" t="str">
            <v>mercrediS57LF05311GRIPPER AVD C394</v>
          </cell>
          <cell r="C146" t="str">
            <v>mercredi</v>
          </cell>
          <cell r="D146" t="str">
            <v>S57LF053</v>
          </cell>
          <cell r="E146">
            <v>11</v>
          </cell>
          <cell r="F146" t="str">
            <v>GRIPPER AVD C394</v>
          </cell>
          <cell r="H146" t="str">
            <v>S57LF053</v>
          </cell>
          <cell r="I146">
            <v>11</v>
          </cell>
          <cell r="J146" t="str">
            <v>GRIPPER AVD C394</v>
          </cell>
          <cell r="K146">
            <v>139</v>
          </cell>
          <cell r="L146">
            <v>0</v>
          </cell>
          <cell r="M146">
            <v>0</v>
          </cell>
          <cell r="N146">
            <v>0</v>
          </cell>
          <cell r="O146">
            <v>35.64</v>
          </cell>
          <cell r="P146">
            <v>24</v>
          </cell>
          <cell r="Q146">
            <v>0</v>
          </cell>
          <cell r="R146">
            <v>0</v>
          </cell>
          <cell r="S146">
            <v>8</v>
          </cell>
          <cell r="T146">
            <v>0</v>
          </cell>
          <cell r="U146">
            <v>0</v>
          </cell>
          <cell r="V146">
            <v>5</v>
          </cell>
          <cell r="W146">
            <v>0</v>
          </cell>
          <cell r="X146">
            <v>0</v>
          </cell>
          <cell r="Y146">
            <v>0</v>
          </cell>
          <cell r="Z146">
            <v>0.98</v>
          </cell>
          <cell r="AA146">
            <v>0</v>
          </cell>
        </row>
        <row r="147">
          <cell r="A147" t="str">
            <v>mercrediS57LF05311GRIPPER AVG C394</v>
          </cell>
          <cell r="B147" t="str">
            <v>mercrediS57LF05311GRIPPER AVG C394</v>
          </cell>
          <cell r="C147" t="str">
            <v>mercredi</v>
          </cell>
          <cell r="D147" t="str">
            <v>S57LF053</v>
          </cell>
          <cell r="E147">
            <v>11</v>
          </cell>
          <cell r="F147" t="str">
            <v>GRIPPER AVG C394</v>
          </cell>
          <cell r="J147" t="str">
            <v>GRIPPER AVG C394</v>
          </cell>
          <cell r="K147">
            <v>139</v>
          </cell>
          <cell r="L147">
            <v>0</v>
          </cell>
          <cell r="M147">
            <v>0</v>
          </cell>
          <cell r="N147">
            <v>0</v>
          </cell>
          <cell r="O147">
            <v>35.64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A148" t="str">
            <v>mercrediS57LF05311GRIPPER ARD C394</v>
          </cell>
          <cell r="B148" t="str">
            <v>mercrediS57LF05311GRIPPER ARD C394</v>
          </cell>
          <cell r="C148" t="str">
            <v>mercredi</v>
          </cell>
          <cell r="D148" t="str">
            <v>S57LF053</v>
          </cell>
          <cell r="E148">
            <v>11</v>
          </cell>
          <cell r="F148" t="str">
            <v>GRIPPER ARD C394</v>
          </cell>
          <cell r="J148" t="str">
            <v>GRIPPER ARD C394</v>
          </cell>
          <cell r="K148">
            <v>139</v>
          </cell>
          <cell r="L148">
            <v>0</v>
          </cell>
          <cell r="M148">
            <v>0</v>
          </cell>
          <cell r="N148">
            <v>0</v>
          </cell>
          <cell r="O148">
            <v>35.64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A149" t="str">
            <v>mercrediS57LF05311GRIPPER ARG C394</v>
          </cell>
          <cell r="B149" t="str">
            <v>mercrediS57LF05311GRIPPER ARG C394</v>
          </cell>
          <cell r="C149" t="str">
            <v>mercredi</v>
          </cell>
          <cell r="D149" t="str">
            <v>S57LF053</v>
          </cell>
          <cell r="E149">
            <v>11</v>
          </cell>
          <cell r="F149" t="str">
            <v>GRIPPER ARG C394</v>
          </cell>
          <cell r="J149" t="str">
            <v>GRIPPER ARG C394</v>
          </cell>
          <cell r="K149">
            <v>139</v>
          </cell>
          <cell r="L149">
            <v>0</v>
          </cell>
          <cell r="M149">
            <v>0</v>
          </cell>
          <cell r="N149">
            <v>0</v>
          </cell>
          <cell r="O149">
            <v>35.64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A150" t="str">
            <v>mercrediS57LF05312GRIPPER AVD C394</v>
          </cell>
          <cell r="B150" t="str">
            <v>mercrediS57LF05312GRIPPER AVD C394</v>
          </cell>
          <cell r="C150" t="str">
            <v>mercredi</v>
          </cell>
          <cell r="D150" t="str">
            <v>S57LF053</v>
          </cell>
          <cell r="E150">
            <v>12</v>
          </cell>
          <cell r="F150" t="str">
            <v>GRIPPER AVD C394</v>
          </cell>
          <cell r="I150">
            <v>12</v>
          </cell>
          <cell r="J150" t="str">
            <v>GRIPPER AVD C394</v>
          </cell>
          <cell r="K150">
            <v>141</v>
          </cell>
          <cell r="L150">
            <v>0</v>
          </cell>
          <cell r="M150">
            <v>0</v>
          </cell>
          <cell r="N150">
            <v>0</v>
          </cell>
          <cell r="O150">
            <v>35.64</v>
          </cell>
          <cell r="P150">
            <v>24</v>
          </cell>
          <cell r="Q150">
            <v>0</v>
          </cell>
          <cell r="R150">
            <v>0</v>
          </cell>
          <cell r="S150">
            <v>8</v>
          </cell>
          <cell r="T150">
            <v>0</v>
          </cell>
          <cell r="U150">
            <v>0</v>
          </cell>
          <cell r="V150">
            <v>5</v>
          </cell>
          <cell r="W150">
            <v>2</v>
          </cell>
          <cell r="X150">
            <v>0</v>
          </cell>
          <cell r="Y150">
            <v>0</v>
          </cell>
          <cell r="Z150">
            <v>0.98</v>
          </cell>
          <cell r="AA150">
            <v>0</v>
          </cell>
        </row>
        <row r="151">
          <cell r="A151" t="str">
            <v>mercrediS57LF05312GRIPPER AVG C394</v>
          </cell>
          <cell r="B151" t="str">
            <v>mercrediS57LF05312GRIPPER AVG C394</v>
          </cell>
          <cell r="C151" t="str">
            <v>mercredi</v>
          </cell>
          <cell r="D151" t="str">
            <v>S57LF053</v>
          </cell>
          <cell r="E151">
            <v>12</v>
          </cell>
          <cell r="F151" t="str">
            <v>GRIPPER AVG C394</v>
          </cell>
          <cell r="J151" t="str">
            <v>GRIPPER AVG C394</v>
          </cell>
          <cell r="K151">
            <v>141</v>
          </cell>
          <cell r="L151">
            <v>0</v>
          </cell>
          <cell r="M151">
            <v>0</v>
          </cell>
          <cell r="N151">
            <v>0</v>
          </cell>
          <cell r="O151">
            <v>35.64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A152" t="str">
            <v>mercrediS57LF05312GRIPPER ARD C394</v>
          </cell>
          <cell r="B152" t="str">
            <v>mercrediS57LF05312GRIPPER ARD C394</v>
          </cell>
          <cell r="C152" t="str">
            <v>mercredi</v>
          </cell>
          <cell r="D152" t="str">
            <v>S57LF053</v>
          </cell>
          <cell r="E152">
            <v>12</v>
          </cell>
          <cell r="F152" t="str">
            <v>GRIPPER ARD C394</v>
          </cell>
          <cell r="J152" t="str">
            <v>GRIPPER ARD C394</v>
          </cell>
          <cell r="K152">
            <v>137</v>
          </cell>
          <cell r="L152">
            <v>0</v>
          </cell>
          <cell r="M152">
            <v>0</v>
          </cell>
          <cell r="N152">
            <v>0</v>
          </cell>
          <cell r="O152">
            <v>35.64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</row>
        <row r="153">
          <cell r="A153" t="str">
            <v>mercrediS57LF05312GRIPPER ARG C394</v>
          </cell>
          <cell r="B153" t="str">
            <v>mercrediS57LF05312GRIPPER ARG C394</v>
          </cell>
          <cell r="C153" t="str">
            <v>mercredi</v>
          </cell>
          <cell r="D153" t="str">
            <v>S57LF053</v>
          </cell>
          <cell r="E153">
            <v>12</v>
          </cell>
          <cell r="F153" t="str">
            <v>GRIPPER ARG C394</v>
          </cell>
          <cell r="J153" t="str">
            <v>GRIPPER ARG C394</v>
          </cell>
          <cell r="K153">
            <v>137</v>
          </cell>
          <cell r="L153">
            <v>0</v>
          </cell>
          <cell r="M153">
            <v>0</v>
          </cell>
          <cell r="N153">
            <v>0</v>
          </cell>
          <cell r="O153">
            <v>35.64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4">
          <cell r="A154" t="str">
            <v>mercrediS57LF05313GRIPPER AVD C394</v>
          </cell>
          <cell r="B154" t="str">
            <v>mercrediS57LF05313GRIPPER AVD C394</v>
          </cell>
          <cell r="C154" t="str">
            <v>mercredi</v>
          </cell>
          <cell r="D154" t="str">
            <v>S57LF053</v>
          </cell>
          <cell r="E154">
            <v>13</v>
          </cell>
          <cell r="F154" t="str">
            <v>GRIPPER AVD C394</v>
          </cell>
          <cell r="I154">
            <v>13</v>
          </cell>
          <cell r="J154" t="str">
            <v>GRIPPER AVD C394</v>
          </cell>
          <cell r="K154">
            <v>91</v>
          </cell>
          <cell r="L154">
            <v>0</v>
          </cell>
          <cell r="M154">
            <v>0</v>
          </cell>
          <cell r="N154">
            <v>0</v>
          </cell>
          <cell r="O154">
            <v>35.64</v>
          </cell>
          <cell r="P154">
            <v>16</v>
          </cell>
          <cell r="Q154">
            <v>0</v>
          </cell>
          <cell r="R154">
            <v>0</v>
          </cell>
          <cell r="S154">
            <v>8</v>
          </cell>
          <cell r="T154">
            <v>0</v>
          </cell>
          <cell r="U154">
            <v>0</v>
          </cell>
          <cell r="V154">
            <v>5</v>
          </cell>
          <cell r="W154">
            <v>0</v>
          </cell>
          <cell r="X154">
            <v>0</v>
          </cell>
          <cell r="Y154">
            <v>0</v>
          </cell>
          <cell r="Z154">
            <v>0.98</v>
          </cell>
          <cell r="AA154">
            <v>0</v>
          </cell>
        </row>
        <row r="155">
          <cell r="A155" t="str">
            <v>mercrediS57LF05313GRIPPER AVG C394</v>
          </cell>
          <cell r="B155" t="str">
            <v>mercrediS57LF05313GRIPPER AVG C394</v>
          </cell>
          <cell r="C155" t="str">
            <v>mercredi</v>
          </cell>
          <cell r="D155" t="str">
            <v>S57LF053</v>
          </cell>
          <cell r="E155">
            <v>13</v>
          </cell>
          <cell r="F155" t="str">
            <v>GRIPPER AVG C394</v>
          </cell>
          <cell r="J155" t="str">
            <v>GRIPPER AVG C394</v>
          </cell>
          <cell r="K155">
            <v>91</v>
          </cell>
          <cell r="L155">
            <v>0</v>
          </cell>
          <cell r="M155">
            <v>0</v>
          </cell>
          <cell r="N155">
            <v>0</v>
          </cell>
          <cell r="O155">
            <v>35.64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A156" t="str">
            <v>mercrediS57LF05313GRIPPER ARD C394</v>
          </cell>
          <cell r="B156" t="str">
            <v>mercrediS57LF05313GRIPPER ARD C394</v>
          </cell>
          <cell r="C156" t="str">
            <v>mercredi</v>
          </cell>
          <cell r="D156" t="str">
            <v>S57LF053</v>
          </cell>
          <cell r="E156">
            <v>13</v>
          </cell>
          <cell r="F156" t="str">
            <v>GRIPPER ARD C394</v>
          </cell>
          <cell r="J156" t="str">
            <v>GRIPPER ARD C394</v>
          </cell>
          <cell r="K156">
            <v>91</v>
          </cell>
          <cell r="L156">
            <v>0</v>
          </cell>
          <cell r="M156">
            <v>0</v>
          </cell>
          <cell r="N156">
            <v>0</v>
          </cell>
          <cell r="O156">
            <v>35.64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A157" t="str">
            <v>mercrediS57LF05313GRIPPER ARG C394</v>
          </cell>
          <cell r="B157" t="str">
            <v>mercrediS57LF05313GRIPPER ARG C394</v>
          </cell>
          <cell r="C157" t="str">
            <v>mercredi</v>
          </cell>
          <cell r="D157" t="str">
            <v>S57LF053</v>
          </cell>
          <cell r="E157">
            <v>13</v>
          </cell>
          <cell r="F157" t="str">
            <v>GRIPPER ARG C394</v>
          </cell>
          <cell r="J157" t="str">
            <v>GRIPPER ARG C394</v>
          </cell>
          <cell r="K157">
            <v>91</v>
          </cell>
          <cell r="L157">
            <v>0</v>
          </cell>
          <cell r="M157">
            <v>0</v>
          </cell>
          <cell r="N157">
            <v>0</v>
          </cell>
          <cell r="O157">
            <v>35.64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A158" t="str">
            <v>mercrediS57LF05411BAND AVD C394</v>
          </cell>
          <cell r="B158" t="str">
            <v>mercrediS57LF05411BAND AVD C394</v>
          </cell>
          <cell r="C158" t="str">
            <v>mercredi</v>
          </cell>
          <cell r="D158" t="str">
            <v>S57LF054</v>
          </cell>
          <cell r="E158">
            <v>11</v>
          </cell>
          <cell r="F158" t="str">
            <v>BAND AVD C394</v>
          </cell>
          <cell r="H158" t="str">
            <v>S57LF054</v>
          </cell>
          <cell r="I158">
            <v>11</v>
          </cell>
          <cell r="J158" t="str">
            <v>BAND AVD C394</v>
          </cell>
          <cell r="K158">
            <v>149</v>
          </cell>
          <cell r="L158">
            <v>1</v>
          </cell>
          <cell r="M158">
            <v>3</v>
          </cell>
          <cell r="N158">
            <v>0</v>
          </cell>
          <cell r="O158">
            <v>32.85</v>
          </cell>
          <cell r="P158">
            <v>0.02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A159" t="str">
            <v>mercrediS57LF05411BAND AVG C394</v>
          </cell>
          <cell r="B159" t="str">
            <v>mercrediS57LF05411BAND AVG C394</v>
          </cell>
          <cell r="C159" t="str">
            <v>mercredi</v>
          </cell>
          <cell r="D159" t="str">
            <v>S57LF054</v>
          </cell>
          <cell r="E159">
            <v>11</v>
          </cell>
          <cell r="F159" t="str">
            <v>BAND AVG C394</v>
          </cell>
          <cell r="J159" t="str">
            <v>BAND AVG C394</v>
          </cell>
          <cell r="K159">
            <v>150</v>
          </cell>
          <cell r="L159">
            <v>0</v>
          </cell>
          <cell r="M159">
            <v>8</v>
          </cell>
          <cell r="N159">
            <v>0</v>
          </cell>
          <cell r="O159">
            <v>32.85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A160" t="str">
            <v>mercrediS57LF05411BAND ARD C394</v>
          </cell>
          <cell r="B160" t="str">
            <v>mercrediS57LF05411BAND ARD C394</v>
          </cell>
          <cell r="C160" t="str">
            <v>mercredi</v>
          </cell>
          <cell r="D160" t="str">
            <v>S57LF054</v>
          </cell>
          <cell r="E160">
            <v>11</v>
          </cell>
          <cell r="F160" t="str">
            <v>BAND ARD C394</v>
          </cell>
          <cell r="J160" t="str">
            <v>BAND ARD C394</v>
          </cell>
          <cell r="K160">
            <v>99</v>
          </cell>
          <cell r="L160">
            <v>0</v>
          </cell>
          <cell r="M160">
            <v>1</v>
          </cell>
          <cell r="N160">
            <v>0</v>
          </cell>
          <cell r="O160">
            <v>31.84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A161" t="str">
            <v>mercrediS57LF05411BAND ARG C394</v>
          </cell>
          <cell r="B161" t="str">
            <v>mercrediS57LF05411BAND ARG C394</v>
          </cell>
          <cell r="C161" t="str">
            <v>mercredi</v>
          </cell>
          <cell r="D161" t="str">
            <v>S57LF054</v>
          </cell>
          <cell r="E161">
            <v>11</v>
          </cell>
          <cell r="F161" t="str">
            <v>BAND ARG C394</v>
          </cell>
          <cell r="J161" t="str">
            <v>BAND ARG C394</v>
          </cell>
          <cell r="K161">
            <v>99</v>
          </cell>
          <cell r="L161">
            <v>0</v>
          </cell>
          <cell r="M161">
            <v>4</v>
          </cell>
          <cell r="N161">
            <v>0</v>
          </cell>
          <cell r="O161">
            <v>31.84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A162" t="str">
            <v>mercrediS57LF05412BAND AVD C394</v>
          </cell>
          <cell r="B162" t="str">
            <v>mercrediS57LF05412BAND AVD C394</v>
          </cell>
          <cell r="C162" t="str">
            <v>mercredi</v>
          </cell>
          <cell r="D162" t="str">
            <v>S57LF054</v>
          </cell>
          <cell r="E162">
            <v>12</v>
          </cell>
          <cell r="F162" t="str">
            <v>BAND AVD C394</v>
          </cell>
          <cell r="I162">
            <v>12</v>
          </cell>
          <cell r="J162" t="str">
            <v>BAND AVD C394</v>
          </cell>
          <cell r="K162">
            <v>124</v>
          </cell>
          <cell r="L162">
            <v>0</v>
          </cell>
          <cell r="M162">
            <v>2</v>
          </cell>
          <cell r="N162">
            <v>0</v>
          </cell>
          <cell r="O162">
            <v>32.85</v>
          </cell>
          <cell r="P162">
            <v>0.02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A163" t="str">
            <v>mercrediS57LF05412BAND AVG C394</v>
          </cell>
          <cell r="B163" t="str">
            <v>mercrediS57LF05412BAND AVG C394</v>
          </cell>
          <cell r="C163" t="str">
            <v>mercredi</v>
          </cell>
          <cell r="D163" t="str">
            <v>S57LF054</v>
          </cell>
          <cell r="E163">
            <v>12</v>
          </cell>
          <cell r="F163" t="str">
            <v>BAND AVG C394</v>
          </cell>
          <cell r="J163" t="str">
            <v>BAND AVG C394</v>
          </cell>
          <cell r="K163">
            <v>124</v>
          </cell>
          <cell r="L163">
            <v>0</v>
          </cell>
          <cell r="M163">
            <v>2</v>
          </cell>
          <cell r="N163">
            <v>0</v>
          </cell>
          <cell r="O163">
            <v>32.85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A164" t="str">
            <v>mercrediS57LF05412BAND ARD C394</v>
          </cell>
          <cell r="B164" t="str">
            <v>mercrediS57LF05412BAND ARD C394</v>
          </cell>
          <cell r="C164" t="str">
            <v>mercredi</v>
          </cell>
          <cell r="D164" t="str">
            <v>S57LF054</v>
          </cell>
          <cell r="E164">
            <v>12</v>
          </cell>
          <cell r="F164" t="str">
            <v>BAND ARD C394</v>
          </cell>
          <cell r="J164" t="str">
            <v>BAND ARD C394</v>
          </cell>
          <cell r="K164">
            <v>131</v>
          </cell>
          <cell r="L164">
            <v>0</v>
          </cell>
          <cell r="M164">
            <v>0</v>
          </cell>
          <cell r="N164">
            <v>0</v>
          </cell>
          <cell r="O164">
            <v>31.84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A165" t="str">
            <v>mercrediS57LF05412BAND ARG C394</v>
          </cell>
          <cell r="B165" t="str">
            <v>mercrediS57LF05412BAND ARG C394</v>
          </cell>
          <cell r="C165" t="str">
            <v>mercredi</v>
          </cell>
          <cell r="D165" t="str">
            <v>S57LF054</v>
          </cell>
          <cell r="E165">
            <v>12</v>
          </cell>
          <cell r="F165" t="str">
            <v>BAND ARG C394</v>
          </cell>
          <cell r="J165" t="str">
            <v>BAND ARG C394</v>
          </cell>
          <cell r="K165">
            <v>131</v>
          </cell>
          <cell r="L165">
            <v>0</v>
          </cell>
          <cell r="M165">
            <v>2</v>
          </cell>
          <cell r="N165">
            <v>0</v>
          </cell>
          <cell r="O165">
            <v>31.84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A166" t="str">
            <v>mercrediS57LF05413BAND AVD C394</v>
          </cell>
          <cell r="B166" t="str">
            <v>mercrediS57LF05413BAND AVD C394</v>
          </cell>
          <cell r="C166" t="str">
            <v>mercredi</v>
          </cell>
          <cell r="D166" t="str">
            <v>S57LF054</v>
          </cell>
          <cell r="E166">
            <v>13</v>
          </cell>
          <cell r="F166" t="str">
            <v>BAND AVD C394</v>
          </cell>
          <cell r="I166">
            <v>13</v>
          </cell>
          <cell r="J166" t="str">
            <v>BAND AVD C394</v>
          </cell>
          <cell r="K166">
            <v>118</v>
          </cell>
          <cell r="L166">
            <v>1</v>
          </cell>
          <cell r="M166">
            <v>3</v>
          </cell>
          <cell r="N166">
            <v>0</v>
          </cell>
          <cell r="O166">
            <v>32.85</v>
          </cell>
          <cell r="P166">
            <v>0.02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A167" t="str">
            <v>mercrediS57LF05413BAND AVG C394</v>
          </cell>
          <cell r="B167" t="str">
            <v>mercrediS57LF05413BAND AVG C394</v>
          </cell>
          <cell r="C167" t="str">
            <v>mercredi</v>
          </cell>
          <cell r="D167" t="str">
            <v>S57LF054</v>
          </cell>
          <cell r="E167">
            <v>13</v>
          </cell>
          <cell r="F167" t="str">
            <v>BAND AVG C394</v>
          </cell>
          <cell r="J167" t="str">
            <v>BAND AVG C394</v>
          </cell>
          <cell r="K167">
            <v>118</v>
          </cell>
          <cell r="L167">
            <v>1</v>
          </cell>
          <cell r="M167">
            <v>7</v>
          </cell>
          <cell r="N167">
            <v>0</v>
          </cell>
          <cell r="O167">
            <v>32.85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A168" t="str">
            <v>mercrediS57LF05413BAND ARD C394</v>
          </cell>
          <cell r="B168" t="str">
            <v>mercrediS57LF05413BAND ARD C394</v>
          </cell>
          <cell r="C168" t="str">
            <v>mercredi</v>
          </cell>
          <cell r="D168" t="str">
            <v>S57LF054</v>
          </cell>
          <cell r="E168">
            <v>13</v>
          </cell>
          <cell r="F168" t="str">
            <v>BAND ARD C394</v>
          </cell>
          <cell r="J168" t="str">
            <v>BAND ARD C394</v>
          </cell>
          <cell r="K168">
            <v>137</v>
          </cell>
          <cell r="L168">
            <v>0</v>
          </cell>
          <cell r="M168">
            <v>3</v>
          </cell>
          <cell r="N168">
            <v>0</v>
          </cell>
          <cell r="O168">
            <v>31.84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A169" t="str">
            <v>mercrediS57LF05413BAND ARG C394</v>
          </cell>
          <cell r="B169" t="str">
            <v>mercrediS57LF05413BAND ARG C394</v>
          </cell>
          <cell r="C169" t="str">
            <v>mercredi</v>
          </cell>
          <cell r="D169" t="str">
            <v>S57LF054</v>
          </cell>
          <cell r="E169">
            <v>13</v>
          </cell>
          <cell r="F169" t="str">
            <v>BAND ARG C394</v>
          </cell>
          <cell r="J169" t="str">
            <v>BAND ARG C394</v>
          </cell>
          <cell r="K169">
            <v>137</v>
          </cell>
          <cell r="L169">
            <v>0</v>
          </cell>
          <cell r="M169">
            <v>3</v>
          </cell>
          <cell r="N169">
            <v>0</v>
          </cell>
          <cell r="O169">
            <v>31.84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A170" t="str">
            <v>mercrediS57LF03011STRUCT DAG W/SENSOR C214 MCA</v>
          </cell>
          <cell r="B170" t="str">
            <v>mercrediS57LF03011STRUCT DAG W/SENSOR C214 MCA</v>
          </cell>
          <cell r="C170" t="str">
            <v>mercredi</v>
          </cell>
          <cell r="D170" t="str">
            <v>S57LF030</v>
          </cell>
          <cell r="E170">
            <v>11</v>
          </cell>
          <cell r="F170" t="str">
            <v>STRUCT DAG W/SENSOR C214 MCA</v>
          </cell>
          <cell r="H170" t="str">
            <v>S57LF030</v>
          </cell>
          <cell r="I170">
            <v>11</v>
          </cell>
          <cell r="J170" t="str">
            <v>STRUCT DAG W/SENSOR C214 MCA</v>
          </cell>
          <cell r="K170">
            <v>138</v>
          </cell>
          <cell r="L170">
            <v>0</v>
          </cell>
          <cell r="M170">
            <v>0</v>
          </cell>
          <cell r="N170">
            <v>72</v>
          </cell>
          <cell r="O170">
            <v>21.6</v>
          </cell>
          <cell r="P170">
            <v>7</v>
          </cell>
          <cell r="Q170">
            <v>0</v>
          </cell>
          <cell r="R170">
            <v>0</v>
          </cell>
          <cell r="S170">
            <v>8</v>
          </cell>
          <cell r="T170">
            <v>0</v>
          </cell>
          <cell r="U170">
            <v>0</v>
          </cell>
          <cell r="V170">
            <v>5</v>
          </cell>
          <cell r="W170">
            <v>0</v>
          </cell>
          <cell r="X170">
            <v>0</v>
          </cell>
          <cell r="Y170">
            <v>0</v>
          </cell>
          <cell r="Z170">
            <v>0.98</v>
          </cell>
          <cell r="AA170">
            <v>0</v>
          </cell>
        </row>
        <row r="171">
          <cell r="A171" t="str">
            <v>mercrediS57LF03012STRUCT DAG W/SENSOR C214 MCA</v>
          </cell>
          <cell r="B171" t="str">
            <v>mercrediS57LF03012STRUCT DAG W/SENSOR C214 MCA</v>
          </cell>
          <cell r="C171" t="str">
            <v>mercredi</v>
          </cell>
          <cell r="D171" t="str">
            <v>S57LF030</v>
          </cell>
          <cell r="E171">
            <v>12</v>
          </cell>
          <cell r="F171" t="str">
            <v>STRUCT DAG W/SENSOR C214 MCA</v>
          </cell>
          <cell r="I171">
            <v>12</v>
          </cell>
          <cell r="J171" t="str">
            <v>STRUCT DAG W/SENSOR C214 MCA</v>
          </cell>
          <cell r="K171">
            <v>120</v>
          </cell>
          <cell r="L171">
            <v>0</v>
          </cell>
          <cell r="M171">
            <v>0</v>
          </cell>
          <cell r="N171">
            <v>72</v>
          </cell>
          <cell r="O171">
            <v>21.6</v>
          </cell>
          <cell r="P171">
            <v>8</v>
          </cell>
          <cell r="Q171">
            <v>0</v>
          </cell>
          <cell r="R171">
            <v>0</v>
          </cell>
          <cell r="S171">
            <v>8</v>
          </cell>
          <cell r="T171">
            <v>0</v>
          </cell>
          <cell r="U171">
            <v>0</v>
          </cell>
          <cell r="V171">
            <v>5</v>
          </cell>
          <cell r="W171">
            <v>0</v>
          </cell>
          <cell r="X171">
            <v>0</v>
          </cell>
          <cell r="Y171">
            <v>0</v>
          </cell>
          <cell r="Z171">
            <v>0.98</v>
          </cell>
          <cell r="AA171">
            <v>0</v>
          </cell>
        </row>
        <row r="172">
          <cell r="A172" t="str">
            <v>mercrediS57LF03013STRUCT DAG W/SENSOR C214 MCA</v>
          </cell>
          <cell r="B172" t="str">
            <v>mercrediS57LF03013STRUCT DAG W/SENSOR C214 MCA</v>
          </cell>
          <cell r="C172" t="str">
            <v>mercredi</v>
          </cell>
          <cell r="D172" t="str">
            <v>S57LF030</v>
          </cell>
          <cell r="E172">
            <v>13</v>
          </cell>
          <cell r="F172" t="str">
            <v>STRUCT DAG W/SENSOR C214 MCA</v>
          </cell>
          <cell r="I172">
            <v>13</v>
          </cell>
          <cell r="J172" t="str">
            <v>STRUCT DAG W/SENSOR C214 MCA</v>
          </cell>
          <cell r="K172">
            <v>120</v>
          </cell>
          <cell r="L172">
            <v>0</v>
          </cell>
          <cell r="M172">
            <v>0</v>
          </cell>
          <cell r="N172">
            <v>72</v>
          </cell>
          <cell r="O172">
            <v>21.6</v>
          </cell>
          <cell r="P172">
            <v>7</v>
          </cell>
          <cell r="Q172">
            <v>0</v>
          </cell>
          <cell r="R172">
            <v>0</v>
          </cell>
          <cell r="S172">
            <v>8</v>
          </cell>
          <cell r="T172">
            <v>0</v>
          </cell>
          <cell r="U172">
            <v>0</v>
          </cell>
          <cell r="V172">
            <v>5</v>
          </cell>
          <cell r="W172">
            <v>1</v>
          </cell>
          <cell r="X172">
            <v>0</v>
          </cell>
          <cell r="Y172">
            <v>0</v>
          </cell>
          <cell r="Z172">
            <v>0.98</v>
          </cell>
          <cell r="AA172">
            <v>0</v>
          </cell>
        </row>
        <row r="173">
          <cell r="A173" t="str">
            <v>mercrediS57LF05811PP ARD C346</v>
          </cell>
          <cell r="B173" t="str">
            <v>mercrediS57LF05811PP ARD C346</v>
          </cell>
          <cell r="C173" t="str">
            <v>mercredi</v>
          </cell>
          <cell r="D173" t="str">
            <v>S57LF058</v>
          </cell>
          <cell r="E173">
            <v>11</v>
          </cell>
          <cell r="F173" t="str">
            <v>PP ARD C346</v>
          </cell>
          <cell r="H173" t="str">
            <v>S57LF058</v>
          </cell>
          <cell r="I173">
            <v>11</v>
          </cell>
          <cell r="J173" t="str">
            <v>PP ARD C346</v>
          </cell>
          <cell r="K173">
            <v>432</v>
          </cell>
          <cell r="L173">
            <v>2</v>
          </cell>
          <cell r="M173">
            <v>1</v>
          </cell>
          <cell r="N173">
            <v>0</v>
          </cell>
          <cell r="O173">
            <v>28.37</v>
          </cell>
          <cell r="P173">
            <v>24</v>
          </cell>
          <cell r="Q173">
            <v>0</v>
          </cell>
          <cell r="R173">
            <v>0</v>
          </cell>
          <cell r="S173">
            <v>8</v>
          </cell>
          <cell r="T173">
            <v>0</v>
          </cell>
          <cell r="U173">
            <v>0</v>
          </cell>
          <cell r="V173">
            <v>5</v>
          </cell>
          <cell r="W173">
            <v>3</v>
          </cell>
          <cell r="X173">
            <v>0</v>
          </cell>
          <cell r="Y173">
            <v>0</v>
          </cell>
          <cell r="Z173">
            <v>0.98</v>
          </cell>
          <cell r="AA173">
            <v>0</v>
          </cell>
        </row>
        <row r="174">
          <cell r="A174" t="str">
            <v>mercrediS57LF05812PP ARD C346</v>
          </cell>
          <cell r="B174" t="str">
            <v>mercrediS57LF05812PP ARD C346</v>
          </cell>
          <cell r="C174" t="str">
            <v>mercredi</v>
          </cell>
          <cell r="D174" t="str">
            <v>S57LF058</v>
          </cell>
          <cell r="E174">
            <v>12</v>
          </cell>
          <cell r="F174" t="str">
            <v>PP ARD C346</v>
          </cell>
          <cell r="I174">
            <v>12</v>
          </cell>
          <cell r="J174" t="str">
            <v>PP ARD C346</v>
          </cell>
          <cell r="K174">
            <v>480</v>
          </cell>
          <cell r="L174">
            <v>0</v>
          </cell>
          <cell r="M174">
            <v>0</v>
          </cell>
          <cell r="N174">
            <v>0</v>
          </cell>
          <cell r="O174">
            <v>28.37</v>
          </cell>
          <cell r="P174">
            <v>22</v>
          </cell>
          <cell r="Q174">
            <v>0</v>
          </cell>
          <cell r="R174">
            <v>0</v>
          </cell>
          <cell r="S174">
            <v>8</v>
          </cell>
          <cell r="T174">
            <v>0</v>
          </cell>
          <cell r="U174">
            <v>0</v>
          </cell>
          <cell r="V174">
            <v>5</v>
          </cell>
          <cell r="W174">
            <v>8</v>
          </cell>
          <cell r="X174">
            <v>0</v>
          </cell>
          <cell r="Y174">
            <v>0</v>
          </cell>
          <cell r="Z174">
            <v>0.98</v>
          </cell>
          <cell r="AA174">
            <v>0</v>
          </cell>
        </row>
        <row r="175">
          <cell r="A175" t="str">
            <v>mercrediS57LF058120</v>
          </cell>
          <cell r="B175" t="str">
            <v>mercrediS57LF058120</v>
          </cell>
          <cell r="C175" t="str">
            <v>mercredi</v>
          </cell>
          <cell r="D175" t="str">
            <v>S57LF058</v>
          </cell>
          <cell r="E175">
            <v>12</v>
          </cell>
          <cell r="F175">
            <v>0</v>
          </cell>
          <cell r="J175">
            <v>0</v>
          </cell>
          <cell r="K175">
            <v>24</v>
          </cell>
          <cell r="L175">
            <v>0</v>
          </cell>
          <cell r="M175">
            <v>0</v>
          </cell>
          <cell r="N175">
            <v>0</v>
          </cell>
          <cell r="O175">
            <v>28.37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A176" t="str">
            <v>mercrediS57LF05813PP ARD C346</v>
          </cell>
          <cell r="B176" t="str">
            <v>mercrediS57LF05813PP ARD C346</v>
          </cell>
          <cell r="C176" t="str">
            <v>mercredi</v>
          </cell>
          <cell r="D176" t="str">
            <v>S57LF058</v>
          </cell>
          <cell r="E176">
            <v>13</v>
          </cell>
          <cell r="F176" t="str">
            <v>PP ARD C346</v>
          </cell>
          <cell r="I176">
            <v>13</v>
          </cell>
          <cell r="J176" t="str">
            <v>PP ARD C346</v>
          </cell>
          <cell r="K176">
            <v>504</v>
          </cell>
          <cell r="L176">
            <v>0</v>
          </cell>
          <cell r="M176">
            <v>0</v>
          </cell>
          <cell r="N176">
            <v>0</v>
          </cell>
          <cell r="O176">
            <v>28.37</v>
          </cell>
          <cell r="P176">
            <v>24</v>
          </cell>
          <cell r="Q176">
            <v>0</v>
          </cell>
          <cell r="R176">
            <v>0</v>
          </cell>
          <cell r="S176">
            <v>8</v>
          </cell>
          <cell r="T176">
            <v>1</v>
          </cell>
          <cell r="U176">
            <v>0</v>
          </cell>
          <cell r="V176">
            <v>5</v>
          </cell>
          <cell r="W176">
            <v>0</v>
          </cell>
          <cell r="X176">
            <v>0.28000000000000003</v>
          </cell>
          <cell r="Y176">
            <v>0</v>
          </cell>
          <cell r="Z176">
            <v>0.98</v>
          </cell>
          <cell r="AA176">
            <v>0</v>
          </cell>
        </row>
        <row r="177">
          <cell r="A177" t="str">
            <v>mercrediS57LF05911PP ARG C346</v>
          </cell>
          <cell r="B177" t="str">
            <v>mercrediS57LF05911PP ARG C346</v>
          </cell>
          <cell r="C177" t="str">
            <v>mercredi</v>
          </cell>
          <cell r="D177" t="str">
            <v>S57LF059</v>
          </cell>
          <cell r="E177">
            <v>11</v>
          </cell>
          <cell r="F177" t="str">
            <v>PP ARG C346</v>
          </cell>
          <cell r="H177" t="str">
            <v>S57LF059</v>
          </cell>
          <cell r="I177">
            <v>11</v>
          </cell>
          <cell r="J177" t="str">
            <v>PP ARG C346</v>
          </cell>
          <cell r="K177">
            <v>504</v>
          </cell>
          <cell r="L177">
            <v>0</v>
          </cell>
          <cell r="M177">
            <v>0</v>
          </cell>
          <cell r="N177">
            <v>0</v>
          </cell>
          <cell r="O177">
            <v>28.37</v>
          </cell>
          <cell r="P177">
            <v>21</v>
          </cell>
          <cell r="Q177">
            <v>0</v>
          </cell>
          <cell r="R177">
            <v>0</v>
          </cell>
          <cell r="S177">
            <v>8</v>
          </cell>
          <cell r="T177">
            <v>0</v>
          </cell>
          <cell r="U177">
            <v>0</v>
          </cell>
          <cell r="V177">
            <v>5</v>
          </cell>
          <cell r="W177">
            <v>2</v>
          </cell>
          <cell r="X177">
            <v>0</v>
          </cell>
          <cell r="Y177">
            <v>0</v>
          </cell>
          <cell r="Z177">
            <v>0.98</v>
          </cell>
          <cell r="AA177">
            <v>0</v>
          </cell>
        </row>
        <row r="178">
          <cell r="A178" t="str">
            <v>mercrediS57LF05912PP ARG C346</v>
          </cell>
          <cell r="B178" t="str">
            <v>mercrediS57LF05912PP ARG C346</v>
          </cell>
          <cell r="C178" t="str">
            <v>mercredi</v>
          </cell>
          <cell r="D178" t="str">
            <v>S57LF059</v>
          </cell>
          <cell r="E178">
            <v>12</v>
          </cell>
          <cell r="F178" t="str">
            <v>PP ARG C346</v>
          </cell>
          <cell r="I178">
            <v>12</v>
          </cell>
          <cell r="J178" t="str">
            <v>PP ARG C346</v>
          </cell>
          <cell r="K178">
            <v>456</v>
          </cell>
          <cell r="L178">
            <v>0</v>
          </cell>
          <cell r="M178">
            <v>0</v>
          </cell>
          <cell r="N178">
            <v>0</v>
          </cell>
          <cell r="O178">
            <v>28.37</v>
          </cell>
          <cell r="P178">
            <v>22</v>
          </cell>
          <cell r="Q178">
            <v>0</v>
          </cell>
          <cell r="R178">
            <v>0</v>
          </cell>
          <cell r="S178">
            <v>8</v>
          </cell>
          <cell r="T178">
            <v>0</v>
          </cell>
          <cell r="U178">
            <v>0</v>
          </cell>
          <cell r="V178">
            <v>5</v>
          </cell>
          <cell r="W178">
            <v>2</v>
          </cell>
          <cell r="X178">
            <v>0</v>
          </cell>
          <cell r="Y178">
            <v>0</v>
          </cell>
          <cell r="Z178">
            <v>0.98</v>
          </cell>
          <cell r="AA178">
            <v>0</v>
          </cell>
        </row>
        <row r="179">
          <cell r="A179" t="str">
            <v>mercrediS57LF059120</v>
          </cell>
          <cell r="B179" t="str">
            <v>mercrediS57LF059120</v>
          </cell>
          <cell r="C179" t="str">
            <v>mercredi</v>
          </cell>
          <cell r="D179" t="str">
            <v>S57LF059</v>
          </cell>
          <cell r="E179">
            <v>12</v>
          </cell>
          <cell r="F179">
            <v>0</v>
          </cell>
          <cell r="J179">
            <v>0</v>
          </cell>
          <cell r="K179">
            <v>24</v>
          </cell>
          <cell r="L179">
            <v>0</v>
          </cell>
          <cell r="M179">
            <v>0</v>
          </cell>
          <cell r="N179">
            <v>0</v>
          </cell>
          <cell r="O179">
            <v>28.37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</row>
        <row r="180">
          <cell r="A180" t="str">
            <v>mercrediS57LF05913PP ARG C346</v>
          </cell>
          <cell r="B180" t="str">
            <v>mercrediS57LF05913PP ARG C346</v>
          </cell>
          <cell r="C180" t="str">
            <v>mercredi</v>
          </cell>
          <cell r="D180" t="str">
            <v>S57LF059</v>
          </cell>
          <cell r="E180">
            <v>13</v>
          </cell>
          <cell r="F180" t="str">
            <v>PP ARG C346</v>
          </cell>
          <cell r="I180">
            <v>13</v>
          </cell>
          <cell r="J180" t="str">
            <v>PP ARG C346</v>
          </cell>
          <cell r="K180">
            <v>504</v>
          </cell>
          <cell r="L180">
            <v>0</v>
          </cell>
          <cell r="M180">
            <v>1</v>
          </cell>
          <cell r="N180">
            <v>0</v>
          </cell>
          <cell r="O180">
            <v>28.37</v>
          </cell>
          <cell r="P180">
            <v>20</v>
          </cell>
          <cell r="Q180">
            <v>0</v>
          </cell>
          <cell r="R180">
            <v>0</v>
          </cell>
          <cell r="S180">
            <v>8</v>
          </cell>
          <cell r="T180">
            <v>0</v>
          </cell>
          <cell r="U180">
            <v>0</v>
          </cell>
          <cell r="V180">
            <v>5</v>
          </cell>
          <cell r="W180">
            <v>0</v>
          </cell>
          <cell r="X180">
            <v>0</v>
          </cell>
          <cell r="Y180">
            <v>0</v>
          </cell>
          <cell r="Z180">
            <v>0.98</v>
          </cell>
          <cell r="AA180">
            <v>0</v>
          </cell>
        </row>
        <row r="181">
          <cell r="A181" t="str">
            <v>mercrediS57LF05611PP AVD C346</v>
          </cell>
          <cell r="B181" t="str">
            <v>mercrediS57LF05611PP AVD C346</v>
          </cell>
          <cell r="C181" t="str">
            <v>mercredi</v>
          </cell>
          <cell r="D181" t="str">
            <v>S57LF056</v>
          </cell>
          <cell r="E181">
            <v>11</v>
          </cell>
          <cell r="F181" t="str">
            <v>PP AVD C346</v>
          </cell>
          <cell r="H181" t="str">
            <v>S57LF056</v>
          </cell>
          <cell r="I181">
            <v>11</v>
          </cell>
          <cell r="J181" t="str">
            <v>PP AVD C346</v>
          </cell>
          <cell r="K181">
            <v>528</v>
          </cell>
          <cell r="L181">
            <v>1</v>
          </cell>
          <cell r="M181">
            <v>2</v>
          </cell>
          <cell r="N181">
            <v>0</v>
          </cell>
          <cell r="O181">
            <v>26.49</v>
          </cell>
          <cell r="P181">
            <v>24</v>
          </cell>
          <cell r="Q181">
            <v>0</v>
          </cell>
          <cell r="R181">
            <v>0</v>
          </cell>
          <cell r="S181">
            <v>8</v>
          </cell>
          <cell r="T181">
            <v>0</v>
          </cell>
          <cell r="U181">
            <v>0</v>
          </cell>
          <cell r="V181">
            <v>5</v>
          </cell>
          <cell r="W181">
            <v>2</v>
          </cell>
          <cell r="X181">
            <v>0</v>
          </cell>
          <cell r="Y181">
            <v>0</v>
          </cell>
          <cell r="Z181">
            <v>0.98</v>
          </cell>
          <cell r="AA181">
            <v>0</v>
          </cell>
        </row>
        <row r="182">
          <cell r="A182" t="str">
            <v>mercrediS57LF05612PP AVD C346</v>
          </cell>
          <cell r="B182" t="str">
            <v>mercrediS57LF05612PP AVD C346</v>
          </cell>
          <cell r="C182" t="str">
            <v>mercredi</v>
          </cell>
          <cell r="D182" t="str">
            <v>S57LF056</v>
          </cell>
          <cell r="E182">
            <v>12</v>
          </cell>
          <cell r="F182" t="str">
            <v>PP AVD C346</v>
          </cell>
          <cell r="I182">
            <v>12</v>
          </cell>
          <cell r="J182" t="str">
            <v>PP AVD C346</v>
          </cell>
          <cell r="K182">
            <v>484</v>
          </cell>
          <cell r="L182">
            <v>0</v>
          </cell>
          <cell r="M182">
            <v>0</v>
          </cell>
          <cell r="N182">
            <v>0</v>
          </cell>
          <cell r="O182">
            <v>26.49</v>
          </cell>
          <cell r="P182">
            <v>22</v>
          </cell>
          <cell r="Q182">
            <v>0</v>
          </cell>
          <cell r="R182">
            <v>0</v>
          </cell>
          <cell r="S182">
            <v>8</v>
          </cell>
          <cell r="T182">
            <v>0</v>
          </cell>
          <cell r="U182">
            <v>0</v>
          </cell>
          <cell r="V182">
            <v>5</v>
          </cell>
          <cell r="W182">
            <v>1</v>
          </cell>
          <cell r="X182">
            <v>0</v>
          </cell>
          <cell r="Y182">
            <v>0</v>
          </cell>
          <cell r="Z182">
            <v>0.98</v>
          </cell>
          <cell r="AA182">
            <v>0</v>
          </cell>
        </row>
        <row r="183">
          <cell r="A183" t="str">
            <v>mercrediS57LF056120</v>
          </cell>
          <cell r="B183" t="str">
            <v>mercrediS57LF056120</v>
          </cell>
          <cell r="C183" t="str">
            <v>mercredi</v>
          </cell>
          <cell r="D183" t="str">
            <v>S57LF056</v>
          </cell>
          <cell r="E183">
            <v>12</v>
          </cell>
          <cell r="F183">
            <v>0</v>
          </cell>
          <cell r="J183">
            <v>0</v>
          </cell>
          <cell r="K183">
            <v>22</v>
          </cell>
          <cell r="L183">
            <v>0</v>
          </cell>
          <cell r="M183">
            <v>0</v>
          </cell>
          <cell r="N183">
            <v>0</v>
          </cell>
          <cell r="O183">
            <v>26.49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A184" t="str">
            <v>mercrediS57LF05613PP AVD C346</v>
          </cell>
          <cell r="B184" t="str">
            <v>mercrediS57LF05613PP AVD C346</v>
          </cell>
          <cell r="C184" t="str">
            <v>mercredi</v>
          </cell>
          <cell r="D184" t="str">
            <v>S57LF056</v>
          </cell>
          <cell r="E184">
            <v>13</v>
          </cell>
          <cell r="F184" t="str">
            <v>PP AVD C346</v>
          </cell>
          <cell r="I184">
            <v>13</v>
          </cell>
          <cell r="J184" t="str">
            <v>PP AVD C346</v>
          </cell>
          <cell r="K184">
            <v>484</v>
          </cell>
          <cell r="L184">
            <v>0</v>
          </cell>
          <cell r="M184">
            <v>2</v>
          </cell>
          <cell r="N184">
            <v>0</v>
          </cell>
          <cell r="O184">
            <v>26.49</v>
          </cell>
          <cell r="P184">
            <v>24</v>
          </cell>
          <cell r="Q184">
            <v>0</v>
          </cell>
          <cell r="R184">
            <v>0</v>
          </cell>
          <cell r="S184">
            <v>8</v>
          </cell>
          <cell r="T184">
            <v>3</v>
          </cell>
          <cell r="U184">
            <v>0</v>
          </cell>
          <cell r="V184">
            <v>5</v>
          </cell>
          <cell r="W184">
            <v>0</v>
          </cell>
          <cell r="X184">
            <v>0.35</v>
          </cell>
          <cell r="Y184">
            <v>0</v>
          </cell>
          <cell r="Z184">
            <v>0.98</v>
          </cell>
          <cell r="AA184">
            <v>0</v>
          </cell>
        </row>
        <row r="185">
          <cell r="A185" t="str">
            <v>mercrediS57LF05711PP AVG C346</v>
          </cell>
          <cell r="B185" t="str">
            <v>mercrediS57LF05711PP AVG C346</v>
          </cell>
          <cell r="C185" t="str">
            <v>mercredi</v>
          </cell>
          <cell r="D185" t="str">
            <v>S57LF057</v>
          </cell>
          <cell r="E185">
            <v>11</v>
          </cell>
          <cell r="F185" t="str">
            <v>PP AVG C346</v>
          </cell>
          <cell r="H185" t="str">
            <v>S57LF057</v>
          </cell>
          <cell r="I185">
            <v>11</v>
          </cell>
          <cell r="J185" t="str">
            <v>PP AVG C346</v>
          </cell>
          <cell r="K185">
            <v>506</v>
          </cell>
          <cell r="L185">
            <v>0</v>
          </cell>
          <cell r="M185">
            <v>3</v>
          </cell>
          <cell r="N185">
            <v>0</v>
          </cell>
          <cell r="O185">
            <v>26.49</v>
          </cell>
          <cell r="P185">
            <v>24</v>
          </cell>
          <cell r="Q185">
            <v>0</v>
          </cell>
          <cell r="R185">
            <v>0</v>
          </cell>
          <cell r="S185">
            <v>8</v>
          </cell>
          <cell r="T185">
            <v>0</v>
          </cell>
          <cell r="U185">
            <v>0</v>
          </cell>
          <cell r="V185">
            <v>5</v>
          </cell>
          <cell r="W185">
            <v>6</v>
          </cell>
          <cell r="X185">
            <v>0</v>
          </cell>
          <cell r="Y185">
            <v>0</v>
          </cell>
          <cell r="Z185">
            <v>0.98</v>
          </cell>
          <cell r="AA185">
            <v>0.92</v>
          </cell>
        </row>
        <row r="186">
          <cell r="A186" t="str">
            <v>mercrediS57LF05712PP AVG C346</v>
          </cell>
          <cell r="B186" t="str">
            <v>mercrediS57LF05712PP AVG C346</v>
          </cell>
          <cell r="C186" t="str">
            <v>mercredi</v>
          </cell>
          <cell r="D186" t="str">
            <v>S57LF057</v>
          </cell>
          <cell r="E186">
            <v>12</v>
          </cell>
          <cell r="F186" t="str">
            <v>PP AVG C346</v>
          </cell>
          <cell r="I186">
            <v>12</v>
          </cell>
          <cell r="J186" t="str">
            <v>PP AVG C346</v>
          </cell>
          <cell r="K186">
            <v>484</v>
          </cell>
          <cell r="L186">
            <v>0</v>
          </cell>
          <cell r="M186">
            <v>0</v>
          </cell>
          <cell r="N186">
            <v>0</v>
          </cell>
          <cell r="O186">
            <v>26.49</v>
          </cell>
          <cell r="P186">
            <v>22</v>
          </cell>
          <cell r="Q186">
            <v>0</v>
          </cell>
          <cell r="R186">
            <v>0</v>
          </cell>
          <cell r="S186">
            <v>8</v>
          </cell>
          <cell r="T186">
            <v>0</v>
          </cell>
          <cell r="U186">
            <v>0</v>
          </cell>
          <cell r="V186">
            <v>5</v>
          </cell>
          <cell r="W186">
            <v>5</v>
          </cell>
          <cell r="X186">
            <v>0</v>
          </cell>
          <cell r="Y186">
            <v>0</v>
          </cell>
          <cell r="Z186">
            <v>0.98</v>
          </cell>
          <cell r="AA186">
            <v>0.42</v>
          </cell>
        </row>
        <row r="187">
          <cell r="A187" t="str">
            <v>mercrediS57LF057120</v>
          </cell>
          <cell r="B187" t="str">
            <v>mercrediS57LF057120</v>
          </cell>
          <cell r="C187" t="str">
            <v>mercredi</v>
          </cell>
          <cell r="D187" t="str">
            <v>S57LF057</v>
          </cell>
          <cell r="E187">
            <v>12</v>
          </cell>
          <cell r="F187">
            <v>0</v>
          </cell>
          <cell r="J187">
            <v>0</v>
          </cell>
          <cell r="K187">
            <v>22</v>
          </cell>
          <cell r="L187">
            <v>4</v>
          </cell>
          <cell r="M187">
            <v>0</v>
          </cell>
          <cell r="N187">
            <v>0</v>
          </cell>
          <cell r="O187">
            <v>26.49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</row>
        <row r="188">
          <cell r="A188" t="str">
            <v>mercrediS57LF05713PP AVG C346</v>
          </cell>
          <cell r="B188" t="str">
            <v>mercrediS57LF05713PP AVG C346</v>
          </cell>
          <cell r="C188" t="str">
            <v>mercredi</v>
          </cell>
          <cell r="D188" t="str">
            <v>S57LF057</v>
          </cell>
          <cell r="E188">
            <v>13</v>
          </cell>
          <cell r="F188" t="str">
            <v>PP AVG C346</v>
          </cell>
          <cell r="I188">
            <v>13</v>
          </cell>
          <cell r="J188" t="str">
            <v>PP AVG C346</v>
          </cell>
          <cell r="K188">
            <v>506</v>
          </cell>
          <cell r="L188">
            <v>1</v>
          </cell>
          <cell r="M188">
            <v>0</v>
          </cell>
          <cell r="N188">
            <v>0</v>
          </cell>
          <cell r="O188">
            <v>26.49</v>
          </cell>
          <cell r="P188">
            <v>24</v>
          </cell>
          <cell r="Q188">
            <v>0</v>
          </cell>
          <cell r="R188">
            <v>0</v>
          </cell>
          <cell r="S188">
            <v>8</v>
          </cell>
          <cell r="T188">
            <v>0</v>
          </cell>
          <cell r="U188">
            <v>0</v>
          </cell>
          <cell r="V188">
            <v>5</v>
          </cell>
          <cell r="W188">
            <v>0</v>
          </cell>
          <cell r="X188">
            <v>0</v>
          </cell>
          <cell r="Y188">
            <v>0</v>
          </cell>
          <cell r="Z188">
            <v>0.98</v>
          </cell>
          <cell r="AA188">
            <v>0</v>
          </cell>
        </row>
        <row r="189">
          <cell r="A189" t="str">
            <v>mercrediS57LF05111BAND AVD 2.0 C346</v>
          </cell>
          <cell r="B189" t="str">
            <v>mercrediS57LF05111BAND AVD 2.0 C346</v>
          </cell>
          <cell r="C189" t="str">
            <v>mercredi</v>
          </cell>
          <cell r="D189" t="str">
            <v>S57LF051</v>
          </cell>
          <cell r="E189">
            <v>11</v>
          </cell>
          <cell r="F189" t="str">
            <v>BAND AVD 2.0 C346</v>
          </cell>
          <cell r="H189" t="str">
            <v>S57LF051</v>
          </cell>
          <cell r="I189">
            <v>11</v>
          </cell>
          <cell r="J189" t="str">
            <v>BAND AVD 2.0 C346</v>
          </cell>
          <cell r="K189">
            <v>247</v>
          </cell>
          <cell r="L189">
            <v>2</v>
          </cell>
          <cell r="M189">
            <v>23</v>
          </cell>
          <cell r="N189">
            <v>0</v>
          </cell>
          <cell r="O189">
            <v>25.53</v>
          </cell>
          <cell r="P189">
            <v>56</v>
          </cell>
          <cell r="Q189">
            <v>0</v>
          </cell>
          <cell r="R189">
            <v>0</v>
          </cell>
          <cell r="S189">
            <v>8</v>
          </cell>
          <cell r="T189">
            <v>1</v>
          </cell>
          <cell r="U189">
            <v>0</v>
          </cell>
          <cell r="V189">
            <v>5</v>
          </cell>
          <cell r="W189">
            <v>1</v>
          </cell>
          <cell r="X189">
            <v>0.17</v>
          </cell>
          <cell r="Y189">
            <v>0</v>
          </cell>
          <cell r="Z189">
            <v>0.98</v>
          </cell>
          <cell r="AA189">
            <v>0</v>
          </cell>
        </row>
        <row r="190">
          <cell r="A190" t="str">
            <v>mercrediS57LF05111BAND AVG 2.0 C346</v>
          </cell>
          <cell r="B190" t="str">
            <v>mercrediS57LF05111BAND AVG 2.0 C346</v>
          </cell>
          <cell r="C190" t="str">
            <v>mercredi</v>
          </cell>
          <cell r="D190" t="str">
            <v>S57LF051</v>
          </cell>
          <cell r="E190">
            <v>11</v>
          </cell>
          <cell r="F190" t="str">
            <v>BAND AVG 2.0 C346</v>
          </cell>
          <cell r="J190" t="str">
            <v>BAND AVG 2.0 C346</v>
          </cell>
          <cell r="K190">
            <v>247</v>
          </cell>
          <cell r="L190">
            <v>2</v>
          </cell>
          <cell r="M190">
            <v>47</v>
          </cell>
          <cell r="N190">
            <v>0</v>
          </cell>
          <cell r="O190">
            <v>25.53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A191" t="str">
            <v>mercrediS57LF05112BAND AVD 2.0 C346</v>
          </cell>
          <cell r="B191" t="str">
            <v>mercrediS57LF05112BAND AVD 2.0 C346</v>
          </cell>
          <cell r="C191" t="str">
            <v>mercredi</v>
          </cell>
          <cell r="D191" t="str">
            <v>S57LF051</v>
          </cell>
          <cell r="E191">
            <v>12</v>
          </cell>
          <cell r="F191" t="str">
            <v>BAND AVD 2.0 C346</v>
          </cell>
          <cell r="I191">
            <v>12</v>
          </cell>
          <cell r="J191" t="str">
            <v>BAND AVD 2.0 C346</v>
          </cell>
          <cell r="K191">
            <v>237</v>
          </cell>
          <cell r="L191">
            <v>3</v>
          </cell>
          <cell r="M191">
            <v>3</v>
          </cell>
          <cell r="N191">
            <v>0</v>
          </cell>
          <cell r="O191">
            <v>25.53</v>
          </cell>
          <cell r="P191">
            <v>56</v>
          </cell>
          <cell r="Q191">
            <v>0</v>
          </cell>
          <cell r="R191">
            <v>0</v>
          </cell>
          <cell r="S191">
            <v>8</v>
          </cell>
          <cell r="T191">
            <v>0</v>
          </cell>
          <cell r="U191">
            <v>0</v>
          </cell>
          <cell r="V191">
            <v>5</v>
          </cell>
          <cell r="W191">
            <v>2</v>
          </cell>
          <cell r="X191">
            <v>0</v>
          </cell>
          <cell r="Y191">
            <v>0</v>
          </cell>
          <cell r="Z191">
            <v>0.98</v>
          </cell>
          <cell r="AA191">
            <v>0</v>
          </cell>
        </row>
        <row r="192">
          <cell r="A192" t="str">
            <v>mercrediS57LF05112BAND AVG 2.0 C346</v>
          </cell>
          <cell r="B192" t="str">
            <v>mercrediS57LF05112BAND AVG 2.0 C346</v>
          </cell>
          <cell r="C192" t="str">
            <v>mercredi</v>
          </cell>
          <cell r="D192" t="str">
            <v>S57LF051</v>
          </cell>
          <cell r="E192">
            <v>12</v>
          </cell>
          <cell r="F192" t="str">
            <v>BAND AVG 2.0 C346</v>
          </cell>
          <cell r="J192" t="str">
            <v>BAND AVG 2.0 C346</v>
          </cell>
          <cell r="K192">
            <v>238</v>
          </cell>
          <cell r="L192">
            <v>2</v>
          </cell>
          <cell r="M192">
            <v>8</v>
          </cell>
          <cell r="N192">
            <v>0</v>
          </cell>
          <cell r="O192">
            <v>25.53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A193" t="str">
            <v>mercrediS57LF05113BAND AVD 2.0 C346</v>
          </cell>
          <cell r="B193" t="str">
            <v>mercrediS57LF05113BAND AVD 2.0 C346</v>
          </cell>
          <cell r="C193" t="str">
            <v>mercredi</v>
          </cell>
          <cell r="D193" t="str">
            <v>S57LF051</v>
          </cell>
          <cell r="E193">
            <v>13</v>
          </cell>
          <cell r="F193" t="str">
            <v>BAND AVD 2.0 C346</v>
          </cell>
          <cell r="I193">
            <v>13</v>
          </cell>
          <cell r="J193" t="str">
            <v>BAND AVD 2.0 C346</v>
          </cell>
          <cell r="K193">
            <v>249</v>
          </cell>
          <cell r="L193">
            <v>3</v>
          </cell>
          <cell r="M193">
            <v>9</v>
          </cell>
          <cell r="N193">
            <v>0</v>
          </cell>
          <cell r="O193">
            <v>25.53</v>
          </cell>
          <cell r="P193">
            <v>64</v>
          </cell>
          <cell r="Q193">
            <v>0</v>
          </cell>
          <cell r="R193">
            <v>0</v>
          </cell>
          <cell r="S193">
            <v>8</v>
          </cell>
          <cell r="T193">
            <v>1</v>
          </cell>
          <cell r="U193">
            <v>1</v>
          </cell>
          <cell r="V193">
            <v>5</v>
          </cell>
          <cell r="W193">
            <v>0</v>
          </cell>
          <cell r="X193">
            <v>0.17</v>
          </cell>
          <cell r="Y193">
            <v>0.08</v>
          </cell>
          <cell r="Z193">
            <v>0.98</v>
          </cell>
          <cell r="AA193">
            <v>0</v>
          </cell>
        </row>
        <row r="194">
          <cell r="A194" t="str">
            <v>mercrediS57LF05113BAND AVG 2.0 C346</v>
          </cell>
          <cell r="B194" t="str">
            <v>mercrediS57LF05113BAND AVG 2.0 C346</v>
          </cell>
          <cell r="C194" t="str">
            <v>mercredi</v>
          </cell>
          <cell r="D194" t="str">
            <v>S57LF051</v>
          </cell>
          <cell r="E194">
            <v>13</v>
          </cell>
          <cell r="F194" t="str">
            <v>BAND AVG 2.0 C346</v>
          </cell>
          <cell r="J194" t="str">
            <v>BAND AVG 2.0 C346</v>
          </cell>
          <cell r="K194">
            <v>244</v>
          </cell>
          <cell r="L194">
            <v>5</v>
          </cell>
          <cell r="M194">
            <v>12</v>
          </cell>
          <cell r="N194">
            <v>0</v>
          </cell>
          <cell r="O194">
            <v>25.53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A195" t="str">
            <v>mercrediS57LF06111CONSOLE C346 BG</v>
          </cell>
          <cell r="B195" t="str">
            <v>mercrediS57LF06111CONSOLE C346 BG</v>
          </cell>
          <cell r="C195" t="str">
            <v>mercredi</v>
          </cell>
          <cell r="D195" t="str">
            <v>S57LF061</v>
          </cell>
          <cell r="E195">
            <v>11</v>
          </cell>
          <cell r="F195" t="str">
            <v>CONSOLE C346 BG</v>
          </cell>
          <cell r="H195" t="str">
            <v>S57LF061</v>
          </cell>
          <cell r="I195">
            <v>11</v>
          </cell>
          <cell r="J195" t="str">
            <v>CONSOLE C346 BG</v>
          </cell>
          <cell r="K195">
            <v>150</v>
          </cell>
          <cell r="L195">
            <v>0</v>
          </cell>
          <cell r="M195">
            <v>0</v>
          </cell>
          <cell r="N195">
            <v>0</v>
          </cell>
          <cell r="O195">
            <v>54.54</v>
          </cell>
          <cell r="P195">
            <v>0.02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A196" t="str">
            <v>mercrediS57LF06112CONSOLE C346 BG</v>
          </cell>
          <cell r="B196" t="str">
            <v>mercrediS57LF06112CONSOLE C346 BG</v>
          </cell>
          <cell r="C196" t="str">
            <v>mercredi</v>
          </cell>
          <cell r="D196" t="str">
            <v>S57LF061</v>
          </cell>
          <cell r="E196">
            <v>12</v>
          </cell>
          <cell r="F196" t="str">
            <v>CONSOLE C346 BG</v>
          </cell>
          <cell r="I196">
            <v>12</v>
          </cell>
          <cell r="J196" t="str">
            <v>CONSOLE C346 BG</v>
          </cell>
          <cell r="K196">
            <v>140</v>
          </cell>
          <cell r="L196">
            <v>0</v>
          </cell>
          <cell r="M196">
            <v>0</v>
          </cell>
          <cell r="N196">
            <v>0</v>
          </cell>
          <cell r="O196">
            <v>54.54</v>
          </cell>
          <cell r="P196">
            <v>0.02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A197" t="str">
            <v>mercrediS57LF06113CONSOLE C346 BG</v>
          </cell>
          <cell r="B197" t="str">
            <v>mercrediS57LF06113CONSOLE C346 BG</v>
          </cell>
          <cell r="C197" t="str">
            <v>mercredi</v>
          </cell>
          <cell r="D197" t="str">
            <v>S57LF061</v>
          </cell>
          <cell r="E197">
            <v>13</v>
          </cell>
          <cell r="F197" t="str">
            <v>CONSOLE C346 BG</v>
          </cell>
          <cell r="I197">
            <v>13</v>
          </cell>
          <cell r="J197" t="str">
            <v>CONSOLE C346 BG</v>
          </cell>
          <cell r="K197">
            <v>140</v>
          </cell>
          <cell r="L197">
            <v>0</v>
          </cell>
          <cell r="M197">
            <v>0</v>
          </cell>
          <cell r="N197">
            <v>0</v>
          </cell>
          <cell r="O197">
            <v>54.54</v>
          </cell>
          <cell r="P197">
            <v>0.02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A198" t="str">
            <v>mercrediS57LF06011CONSOLE C346 HG</v>
          </cell>
          <cell r="B198" t="str">
            <v>mercrediS57LF06011CONSOLE C346 HG</v>
          </cell>
          <cell r="C198" t="str">
            <v>mercredi</v>
          </cell>
          <cell r="D198" t="str">
            <v>S57LF060</v>
          </cell>
          <cell r="E198">
            <v>11</v>
          </cell>
          <cell r="F198" t="str">
            <v>CONSOLE C346 HG</v>
          </cell>
          <cell r="H198" t="str">
            <v>S57LF060</v>
          </cell>
          <cell r="I198">
            <v>11</v>
          </cell>
          <cell r="J198" t="str">
            <v>CONSOLE C346 HG</v>
          </cell>
          <cell r="K198">
            <v>360</v>
          </cell>
          <cell r="L198">
            <v>111</v>
          </cell>
          <cell r="M198">
            <v>18</v>
          </cell>
          <cell r="N198">
            <v>0</v>
          </cell>
          <cell r="O198">
            <v>26.66</v>
          </cell>
          <cell r="P198">
            <v>24</v>
          </cell>
          <cell r="Q198">
            <v>0</v>
          </cell>
          <cell r="R198">
            <v>0</v>
          </cell>
          <cell r="S198">
            <v>8</v>
          </cell>
          <cell r="T198">
            <v>0</v>
          </cell>
          <cell r="U198">
            <v>0</v>
          </cell>
          <cell r="V198">
            <v>5</v>
          </cell>
          <cell r="W198">
            <v>2</v>
          </cell>
          <cell r="X198">
            <v>0</v>
          </cell>
          <cell r="Y198">
            <v>0</v>
          </cell>
          <cell r="Z198">
            <v>0.98</v>
          </cell>
          <cell r="AA198">
            <v>0</v>
          </cell>
        </row>
        <row r="199">
          <cell r="A199" t="str">
            <v>mercrediS57LF06012CONSOLE C346 HG</v>
          </cell>
          <cell r="B199" t="str">
            <v>mercrediS57LF06012CONSOLE C346 HG</v>
          </cell>
          <cell r="C199" t="str">
            <v>mercredi</v>
          </cell>
          <cell r="D199" t="str">
            <v>S57LF060</v>
          </cell>
          <cell r="E199">
            <v>12</v>
          </cell>
          <cell r="F199" t="str">
            <v>CONSOLE C346 HG</v>
          </cell>
          <cell r="I199">
            <v>12</v>
          </cell>
          <cell r="J199" t="str">
            <v>CONSOLE C346 HG</v>
          </cell>
          <cell r="K199">
            <v>424</v>
          </cell>
          <cell r="L199">
            <v>6</v>
          </cell>
          <cell r="M199">
            <v>0</v>
          </cell>
          <cell r="N199">
            <v>0</v>
          </cell>
          <cell r="O199">
            <v>26.66</v>
          </cell>
          <cell r="P199">
            <v>24</v>
          </cell>
          <cell r="Q199">
            <v>0</v>
          </cell>
          <cell r="R199">
            <v>0</v>
          </cell>
          <cell r="S199">
            <v>8</v>
          </cell>
          <cell r="T199">
            <v>0</v>
          </cell>
          <cell r="U199">
            <v>0</v>
          </cell>
          <cell r="V199">
            <v>5</v>
          </cell>
          <cell r="W199">
            <v>0</v>
          </cell>
          <cell r="X199">
            <v>0</v>
          </cell>
          <cell r="Y199">
            <v>0</v>
          </cell>
          <cell r="Z199">
            <v>0.98</v>
          </cell>
          <cell r="AA199">
            <v>0</v>
          </cell>
        </row>
        <row r="200">
          <cell r="A200" t="str">
            <v>mercrediS57LF06013CONSOLE C346 HG</v>
          </cell>
          <cell r="B200" t="str">
            <v>mercrediS57LF06013CONSOLE C346 HG</v>
          </cell>
          <cell r="C200" t="str">
            <v>mercredi</v>
          </cell>
          <cell r="D200" t="str">
            <v>S57LF060</v>
          </cell>
          <cell r="E200">
            <v>13</v>
          </cell>
          <cell r="F200" t="str">
            <v>CONSOLE C346 HG</v>
          </cell>
          <cell r="I200">
            <v>13</v>
          </cell>
          <cell r="J200" t="str">
            <v>CONSOLE C346 HG</v>
          </cell>
          <cell r="K200">
            <v>356</v>
          </cell>
          <cell r="L200">
            <v>74</v>
          </cell>
          <cell r="M200">
            <v>8</v>
          </cell>
          <cell r="N200">
            <v>0</v>
          </cell>
          <cell r="O200">
            <v>26.66</v>
          </cell>
          <cell r="P200">
            <v>28</v>
          </cell>
          <cell r="Q200">
            <v>0</v>
          </cell>
          <cell r="R200">
            <v>0</v>
          </cell>
          <cell r="S200">
            <v>8</v>
          </cell>
          <cell r="T200">
            <v>0</v>
          </cell>
          <cell r="U200">
            <v>0</v>
          </cell>
          <cell r="V200">
            <v>5</v>
          </cell>
          <cell r="W200">
            <v>0</v>
          </cell>
          <cell r="X200">
            <v>0</v>
          </cell>
          <cell r="Y200">
            <v>0</v>
          </cell>
          <cell r="Z200">
            <v>0.98</v>
          </cell>
          <cell r="AA200">
            <v>0</v>
          </cell>
        </row>
        <row r="201">
          <cell r="A201" t="str">
            <v>mercrediS57LF05511PP ARG B226</v>
          </cell>
          <cell r="B201" t="str">
            <v>mercrediS57LF05511PP ARG B226</v>
          </cell>
          <cell r="C201" t="str">
            <v>mercredi</v>
          </cell>
          <cell r="D201" t="str">
            <v>S57LF055</v>
          </cell>
          <cell r="E201">
            <v>11</v>
          </cell>
          <cell r="F201" t="str">
            <v>PP ARG B226</v>
          </cell>
          <cell r="H201" t="str">
            <v>S57LF055</v>
          </cell>
          <cell r="I201">
            <v>11</v>
          </cell>
          <cell r="J201" t="str">
            <v>PP ARG B226</v>
          </cell>
          <cell r="K201">
            <v>52</v>
          </cell>
          <cell r="L201">
            <v>1</v>
          </cell>
          <cell r="M201">
            <v>0</v>
          </cell>
          <cell r="N201">
            <v>68</v>
          </cell>
          <cell r="O201">
            <v>40.44</v>
          </cell>
          <cell r="P201">
            <v>16</v>
          </cell>
          <cell r="Q201">
            <v>0</v>
          </cell>
          <cell r="R201">
            <v>0</v>
          </cell>
          <cell r="S201">
            <v>8</v>
          </cell>
          <cell r="T201">
            <v>1</v>
          </cell>
          <cell r="U201">
            <v>4</v>
          </cell>
          <cell r="V201">
            <v>5</v>
          </cell>
          <cell r="W201">
            <v>3</v>
          </cell>
          <cell r="X201">
            <v>0.08</v>
          </cell>
          <cell r="Y201">
            <v>0.33</v>
          </cell>
          <cell r="Z201">
            <v>0.98</v>
          </cell>
          <cell r="AA201">
            <v>0.67</v>
          </cell>
        </row>
        <row r="202">
          <cell r="A202" t="str">
            <v>mercrediS57LF05511PP ARD B226</v>
          </cell>
          <cell r="B202" t="str">
            <v>mercrediS57LF05511PP ARD B226</v>
          </cell>
          <cell r="C202" t="str">
            <v>mercredi</v>
          </cell>
          <cell r="D202" t="str">
            <v>S57LF055</v>
          </cell>
          <cell r="E202">
            <v>11</v>
          </cell>
          <cell r="F202" t="str">
            <v>PP ARD B226</v>
          </cell>
          <cell r="J202" t="str">
            <v>PP ARD B226</v>
          </cell>
          <cell r="K202">
            <v>91</v>
          </cell>
          <cell r="L202">
            <v>0</v>
          </cell>
          <cell r="M202">
            <v>0</v>
          </cell>
          <cell r="N202">
            <v>68</v>
          </cell>
          <cell r="O202">
            <v>40.44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A203" t="str">
            <v>mercrediS57LF05511PP AVG B226</v>
          </cell>
          <cell r="B203" t="str">
            <v>mercrediS57LF05511PP AVG B226</v>
          </cell>
          <cell r="C203" t="str">
            <v>mercredi</v>
          </cell>
          <cell r="D203" t="str">
            <v>S57LF055</v>
          </cell>
          <cell r="E203">
            <v>11</v>
          </cell>
          <cell r="F203" t="str">
            <v>PP AVG B226</v>
          </cell>
          <cell r="J203" t="str">
            <v>PP AVG B226</v>
          </cell>
          <cell r="K203">
            <v>50</v>
          </cell>
          <cell r="L203">
            <v>0</v>
          </cell>
          <cell r="M203">
            <v>0</v>
          </cell>
          <cell r="N203">
            <v>75</v>
          </cell>
          <cell r="O203">
            <v>40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A204" t="str">
            <v>mercrediS57LF05511PP AVD B226</v>
          </cell>
          <cell r="B204" t="str">
            <v>mercrediS57LF05511PP AVD B226</v>
          </cell>
          <cell r="C204" t="str">
            <v>mercredi</v>
          </cell>
          <cell r="D204" t="str">
            <v>S57LF055</v>
          </cell>
          <cell r="E204">
            <v>11</v>
          </cell>
          <cell r="F204" t="str">
            <v>PP AVD B226</v>
          </cell>
          <cell r="J204" t="str">
            <v>PP AVD B226</v>
          </cell>
          <cell r="K204">
            <v>100</v>
          </cell>
          <cell r="L204">
            <v>1</v>
          </cell>
          <cell r="M204">
            <v>0</v>
          </cell>
          <cell r="N204">
            <v>75</v>
          </cell>
          <cell r="O204">
            <v>40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A205" t="str">
            <v>mercrediS57LF05512PP ARG B226</v>
          </cell>
          <cell r="B205" t="str">
            <v>mercrediS57LF05512PP ARG B226</v>
          </cell>
          <cell r="C205" t="str">
            <v>mercredi</v>
          </cell>
          <cell r="D205" t="str">
            <v>S57LF055</v>
          </cell>
          <cell r="E205">
            <v>12</v>
          </cell>
          <cell r="F205" t="str">
            <v>PP ARG B226</v>
          </cell>
          <cell r="I205">
            <v>12</v>
          </cell>
          <cell r="J205" t="str">
            <v>PP ARG B226</v>
          </cell>
          <cell r="K205">
            <v>52</v>
          </cell>
          <cell r="L205">
            <v>0</v>
          </cell>
          <cell r="M205">
            <v>0</v>
          </cell>
          <cell r="N205">
            <v>68</v>
          </cell>
          <cell r="O205">
            <v>40.44</v>
          </cell>
          <cell r="P205">
            <v>16</v>
          </cell>
          <cell r="Q205">
            <v>0</v>
          </cell>
          <cell r="R205">
            <v>0</v>
          </cell>
          <cell r="S205">
            <v>8</v>
          </cell>
          <cell r="T205">
            <v>0</v>
          </cell>
          <cell r="U205">
            <v>5</v>
          </cell>
          <cell r="V205">
            <v>5</v>
          </cell>
          <cell r="W205">
            <v>0</v>
          </cell>
          <cell r="X205">
            <v>0</v>
          </cell>
          <cell r="Y205">
            <v>0.42</v>
          </cell>
          <cell r="Z205">
            <v>0.98</v>
          </cell>
          <cell r="AA205">
            <v>0</v>
          </cell>
        </row>
        <row r="206">
          <cell r="A206" t="str">
            <v>mercrediS57LF05512PP ARD B226</v>
          </cell>
          <cell r="B206" t="str">
            <v>mercrediS57LF05512PP ARD B226</v>
          </cell>
          <cell r="C206" t="str">
            <v>mercredi</v>
          </cell>
          <cell r="D206" t="str">
            <v>S57LF055</v>
          </cell>
          <cell r="E206">
            <v>12</v>
          </cell>
          <cell r="F206" t="str">
            <v>PP ARD B226</v>
          </cell>
          <cell r="J206" t="str">
            <v>PP ARD B226</v>
          </cell>
          <cell r="K206">
            <v>78</v>
          </cell>
          <cell r="L206">
            <v>0</v>
          </cell>
          <cell r="M206">
            <v>0</v>
          </cell>
          <cell r="N206">
            <v>68</v>
          </cell>
          <cell r="O206">
            <v>40.44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A207" t="str">
            <v>mercrediS57LF05512PP AVG B226</v>
          </cell>
          <cell r="B207" t="str">
            <v>mercrediS57LF05512PP AVG B226</v>
          </cell>
          <cell r="C207" t="str">
            <v>mercredi</v>
          </cell>
          <cell r="D207" t="str">
            <v>S57LF055</v>
          </cell>
          <cell r="E207">
            <v>12</v>
          </cell>
          <cell r="F207" t="str">
            <v>PP AVG B226</v>
          </cell>
          <cell r="J207" t="str">
            <v>PP AVG B226</v>
          </cell>
          <cell r="K207">
            <v>100</v>
          </cell>
          <cell r="L207">
            <v>0</v>
          </cell>
          <cell r="M207">
            <v>0</v>
          </cell>
          <cell r="N207">
            <v>75</v>
          </cell>
          <cell r="O207">
            <v>40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A208" t="str">
            <v>mercrediS57LF05512PP AVD B226</v>
          </cell>
          <cell r="B208" t="str">
            <v>mercrediS57LF05512PP AVD B226</v>
          </cell>
          <cell r="C208" t="str">
            <v>mercredi</v>
          </cell>
          <cell r="D208" t="str">
            <v>S57LF055</v>
          </cell>
          <cell r="E208">
            <v>12</v>
          </cell>
          <cell r="F208" t="str">
            <v>PP AVD B226</v>
          </cell>
          <cell r="J208" t="str">
            <v>PP AVD B226</v>
          </cell>
          <cell r="K208">
            <v>40</v>
          </cell>
          <cell r="L208">
            <v>0</v>
          </cell>
          <cell r="M208">
            <v>0</v>
          </cell>
          <cell r="N208">
            <v>75</v>
          </cell>
          <cell r="O208">
            <v>40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A209" t="str">
            <v>vendrediS57MOD02110</v>
          </cell>
          <cell r="B209" t="str">
            <v>vendrediS57MOD02110</v>
          </cell>
          <cell r="C209" t="str">
            <v>vendredi</v>
          </cell>
          <cell r="D209" t="str">
            <v>S57MOD02</v>
          </cell>
          <cell r="E209">
            <v>11</v>
          </cell>
          <cell r="F209">
            <v>0</v>
          </cell>
          <cell r="G209" t="str">
            <v>vendredi</v>
          </cell>
          <cell r="H209" t="str">
            <v>S57MOD02</v>
          </cell>
          <cell r="I209">
            <v>11</v>
          </cell>
          <cell r="J209">
            <v>0</v>
          </cell>
          <cell r="K209">
            <v>37</v>
          </cell>
          <cell r="L209">
            <v>0</v>
          </cell>
          <cell r="M209">
            <v>0</v>
          </cell>
          <cell r="N209">
            <v>0</v>
          </cell>
          <cell r="O209">
            <v>22.082000000000001</v>
          </cell>
          <cell r="P209">
            <v>6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A210" t="str">
            <v>vendrediS57MOD0211PP D LVE X70 CKD</v>
          </cell>
          <cell r="B210" t="str">
            <v>vendrediS57MOD0211PP D LVE X70 CKD</v>
          </cell>
          <cell r="C210" t="str">
            <v>vendredi</v>
          </cell>
          <cell r="D210" t="str">
            <v>S57MOD02</v>
          </cell>
          <cell r="E210">
            <v>11</v>
          </cell>
          <cell r="F210" t="str">
            <v>PP D LVE X70 CKD</v>
          </cell>
          <cell r="J210" t="str">
            <v>PP D LVE X70 CKD</v>
          </cell>
          <cell r="K210">
            <v>52</v>
          </cell>
          <cell r="L210">
            <v>0</v>
          </cell>
          <cell r="M210">
            <v>0</v>
          </cell>
          <cell r="N210">
            <v>0</v>
          </cell>
          <cell r="O210">
            <v>37.18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A211" t="str">
            <v>vendrediS57MOD0212PP G LVE X70 CKD</v>
          </cell>
          <cell r="B211" t="str">
            <v>vendrediS57MOD0212PP G LVE X70 CKD</v>
          </cell>
          <cell r="C211" t="str">
            <v>vendredi</v>
          </cell>
          <cell r="D211" t="str">
            <v>S57MOD02</v>
          </cell>
          <cell r="E211">
            <v>12</v>
          </cell>
          <cell r="F211" t="str">
            <v>PP G LVE X70 CKD</v>
          </cell>
          <cell r="I211">
            <v>12</v>
          </cell>
          <cell r="J211" t="str">
            <v>PP G LVE X70 CKD</v>
          </cell>
          <cell r="K211">
            <v>52</v>
          </cell>
          <cell r="L211">
            <v>0</v>
          </cell>
          <cell r="M211">
            <v>0</v>
          </cell>
          <cell r="N211">
            <v>0</v>
          </cell>
          <cell r="O211">
            <v>37.18</v>
          </cell>
          <cell r="P211">
            <v>3.5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A212" t="str">
            <v>vendrediS57LF04711DEFROSTER G C394</v>
          </cell>
          <cell r="B212" t="str">
            <v>vendrediS57LF04711DEFROSTER G C394</v>
          </cell>
          <cell r="C212" t="str">
            <v>vendredi</v>
          </cell>
          <cell r="D212" t="str">
            <v>S57LF047</v>
          </cell>
          <cell r="E212">
            <v>11</v>
          </cell>
          <cell r="F212" t="str">
            <v>DEFROSTER G C394</v>
          </cell>
          <cell r="H212" t="str">
            <v>S57LF047</v>
          </cell>
          <cell r="I212">
            <v>11</v>
          </cell>
          <cell r="J212" t="str">
            <v>DEFROSTER G C394</v>
          </cell>
          <cell r="K212">
            <v>104</v>
          </cell>
          <cell r="L212">
            <v>0</v>
          </cell>
          <cell r="M212">
            <v>0</v>
          </cell>
          <cell r="N212">
            <v>0</v>
          </cell>
          <cell r="O212">
            <v>16.899999999999999</v>
          </cell>
          <cell r="P212">
            <v>11</v>
          </cell>
          <cell r="Q212">
            <v>0</v>
          </cell>
          <cell r="R212">
            <v>0</v>
          </cell>
          <cell r="S212">
            <v>7</v>
          </cell>
          <cell r="T212">
            <v>0</v>
          </cell>
          <cell r="U212">
            <v>0</v>
          </cell>
          <cell r="V212">
            <v>5</v>
          </cell>
          <cell r="W212">
            <v>0</v>
          </cell>
          <cell r="X212">
            <v>0</v>
          </cell>
          <cell r="Y212">
            <v>0</v>
          </cell>
          <cell r="Z212">
            <v>0.98</v>
          </cell>
          <cell r="AA212">
            <v>0</v>
          </cell>
        </row>
        <row r="213">
          <cell r="A213" t="str">
            <v>vendrediS57LF04712DEFROSTER G C394</v>
          </cell>
          <cell r="B213" t="str">
            <v>vendrediS57LF04712DEFROSTER G C394</v>
          </cell>
          <cell r="C213" t="str">
            <v>vendredi</v>
          </cell>
          <cell r="D213" t="str">
            <v>S57LF047</v>
          </cell>
          <cell r="E213">
            <v>12</v>
          </cell>
          <cell r="F213" t="str">
            <v>DEFROSTER G C394</v>
          </cell>
          <cell r="I213">
            <v>12</v>
          </cell>
          <cell r="J213" t="str">
            <v>DEFROSTER G C394</v>
          </cell>
          <cell r="K213">
            <v>103</v>
          </cell>
          <cell r="L213">
            <v>0</v>
          </cell>
          <cell r="M213">
            <v>0</v>
          </cell>
          <cell r="N213">
            <v>0</v>
          </cell>
          <cell r="O213">
            <v>16.899999999999999</v>
          </cell>
          <cell r="P213">
            <v>7</v>
          </cell>
          <cell r="Q213">
            <v>0</v>
          </cell>
          <cell r="R213">
            <v>0</v>
          </cell>
          <cell r="S213">
            <v>7</v>
          </cell>
          <cell r="T213">
            <v>0</v>
          </cell>
          <cell r="U213">
            <v>0</v>
          </cell>
          <cell r="V213">
            <v>5</v>
          </cell>
          <cell r="W213">
            <v>0</v>
          </cell>
          <cell r="X213">
            <v>0</v>
          </cell>
          <cell r="Y213">
            <v>0</v>
          </cell>
          <cell r="Z213">
            <v>0.89</v>
          </cell>
          <cell r="AA213">
            <v>0</v>
          </cell>
        </row>
        <row r="214">
          <cell r="A214" t="str">
            <v>vendrediS57LF04713DEFROSTER G C394</v>
          </cell>
          <cell r="B214" t="str">
            <v>vendrediS57LF04713DEFROSTER G C394</v>
          </cell>
          <cell r="C214" t="str">
            <v>vendredi</v>
          </cell>
          <cell r="D214" t="str">
            <v>S57LF047</v>
          </cell>
          <cell r="E214">
            <v>13</v>
          </cell>
          <cell r="F214" t="str">
            <v>DEFROSTER G C394</v>
          </cell>
          <cell r="I214">
            <v>13</v>
          </cell>
          <cell r="J214" t="str">
            <v>DEFROSTER G C394</v>
          </cell>
          <cell r="K214">
            <v>80</v>
          </cell>
          <cell r="L214">
            <v>0</v>
          </cell>
          <cell r="M214">
            <v>0</v>
          </cell>
          <cell r="N214">
            <v>0</v>
          </cell>
          <cell r="O214">
            <v>16.899999999999999</v>
          </cell>
          <cell r="P214">
            <v>7</v>
          </cell>
          <cell r="Q214">
            <v>0</v>
          </cell>
          <cell r="R214">
            <v>0</v>
          </cell>
          <cell r="S214">
            <v>7</v>
          </cell>
          <cell r="T214">
            <v>0</v>
          </cell>
          <cell r="U214">
            <v>0</v>
          </cell>
          <cell r="V214">
            <v>5</v>
          </cell>
          <cell r="W214">
            <v>0</v>
          </cell>
          <cell r="X214">
            <v>0</v>
          </cell>
          <cell r="Y214">
            <v>0</v>
          </cell>
          <cell r="Z214">
            <v>0.89</v>
          </cell>
          <cell r="AA214">
            <v>0</v>
          </cell>
        </row>
        <row r="215">
          <cell r="A215" t="str">
            <v>vendrediS57LF04811PP AVD C394</v>
          </cell>
          <cell r="B215" t="str">
            <v>vendrediS57LF04811PP AVD C394</v>
          </cell>
          <cell r="C215" t="str">
            <v>vendredi</v>
          </cell>
          <cell r="D215" t="str">
            <v>S57LF048</v>
          </cell>
          <cell r="E215">
            <v>11</v>
          </cell>
          <cell r="F215" t="str">
            <v>PP AVD C394</v>
          </cell>
          <cell r="H215" t="str">
            <v>S57LF048</v>
          </cell>
          <cell r="I215">
            <v>11</v>
          </cell>
          <cell r="J215" t="str">
            <v>PP AVD C394</v>
          </cell>
          <cell r="K215">
            <v>171</v>
          </cell>
          <cell r="L215">
            <v>0</v>
          </cell>
          <cell r="M215">
            <v>0</v>
          </cell>
          <cell r="N215">
            <v>0</v>
          </cell>
          <cell r="O215">
            <v>18.27</v>
          </cell>
          <cell r="P215">
            <v>28</v>
          </cell>
          <cell r="Q215">
            <v>0</v>
          </cell>
          <cell r="R215">
            <v>0</v>
          </cell>
          <cell r="S215">
            <v>7</v>
          </cell>
          <cell r="T215">
            <v>1</v>
          </cell>
          <cell r="U215">
            <v>2</v>
          </cell>
          <cell r="V215">
            <v>5</v>
          </cell>
          <cell r="W215">
            <v>0</v>
          </cell>
          <cell r="X215">
            <v>0.25</v>
          </cell>
          <cell r="Y215">
            <v>0.25</v>
          </cell>
          <cell r="Z215">
            <v>0.98</v>
          </cell>
          <cell r="AA215">
            <v>0</v>
          </cell>
        </row>
        <row r="216">
          <cell r="A216" t="str">
            <v>vendrediS57LF04811PP AVG C394</v>
          </cell>
          <cell r="B216" t="str">
            <v>vendrediS57LF04811PP AVG C394</v>
          </cell>
          <cell r="C216" t="str">
            <v>vendredi</v>
          </cell>
          <cell r="D216" t="str">
            <v>S57LF048</v>
          </cell>
          <cell r="E216">
            <v>11</v>
          </cell>
          <cell r="F216" t="str">
            <v>PP AVG C394</v>
          </cell>
          <cell r="J216" t="str">
            <v>PP AVG C394</v>
          </cell>
          <cell r="K216">
            <v>153</v>
          </cell>
          <cell r="L216">
            <v>0</v>
          </cell>
          <cell r="M216">
            <v>0</v>
          </cell>
          <cell r="N216">
            <v>0</v>
          </cell>
          <cell r="O216">
            <v>18.27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A217" t="str">
            <v>vendrediS57LF04811PP ARG C394</v>
          </cell>
          <cell r="B217" t="str">
            <v>vendrediS57LF04811PP ARG C394</v>
          </cell>
          <cell r="C217" t="str">
            <v>vendredi</v>
          </cell>
          <cell r="D217" t="str">
            <v>S57LF048</v>
          </cell>
          <cell r="E217">
            <v>11</v>
          </cell>
          <cell r="F217" t="str">
            <v>PP ARG C394</v>
          </cell>
          <cell r="J217" t="str">
            <v>PP ARG C394</v>
          </cell>
          <cell r="K217">
            <v>130</v>
          </cell>
          <cell r="L217">
            <v>0</v>
          </cell>
          <cell r="M217">
            <v>3</v>
          </cell>
          <cell r="N217">
            <v>0</v>
          </cell>
          <cell r="O217">
            <v>17.48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A218" t="str">
            <v>vendrediS57LF04812PP AVD C394</v>
          </cell>
          <cell r="B218" t="str">
            <v>vendrediS57LF04812PP AVD C394</v>
          </cell>
          <cell r="C218" t="str">
            <v>vendredi</v>
          </cell>
          <cell r="D218" t="str">
            <v>S57LF048</v>
          </cell>
          <cell r="E218">
            <v>12</v>
          </cell>
          <cell r="F218" t="str">
            <v>PP AVD C394</v>
          </cell>
          <cell r="I218">
            <v>12</v>
          </cell>
          <cell r="J218" t="str">
            <v>PP AVD C394</v>
          </cell>
          <cell r="K218">
            <v>36</v>
          </cell>
          <cell r="L218">
            <v>0</v>
          </cell>
          <cell r="M218">
            <v>0</v>
          </cell>
          <cell r="N218">
            <v>0</v>
          </cell>
          <cell r="O218">
            <v>18.27</v>
          </cell>
          <cell r="P218">
            <v>28</v>
          </cell>
          <cell r="Q218">
            <v>0</v>
          </cell>
          <cell r="R218">
            <v>0</v>
          </cell>
          <cell r="S218">
            <v>7</v>
          </cell>
          <cell r="T218">
            <v>0</v>
          </cell>
          <cell r="U218">
            <v>3</v>
          </cell>
          <cell r="V218">
            <v>5</v>
          </cell>
          <cell r="W218">
            <v>1</v>
          </cell>
          <cell r="X218">
            <v>0</v>
          </cell>
          <cell r="Y218">
            <v>0.25</v>
          </cell>
          <cell r="Z218">
            <v>0.89</v>
          </cell>
          <cell r="AA218">
            <v>0</v>
          </cell>
        </row>
        <row r="219">
          <cell r="A219" t="str">
            <v>vendrediS57LF04812PP AVG C394</v>
          </cell>
          <cell r="B219" t="str">
            <v>vendrediS57LF04812PP AVG C394</v>
          </cell>
          <cell r="C219" t="str">
            <v>vendredi</v>
          </cell>
          <cell r="D219" t="str">
            <v>S57LF048</v>
          </cell>
          <cell r="E219">
            <v>12</v>
          </cell>
          <cell r="F219" t="str">
            <v>PP AVG C394</v>
          </cell>
          <cell r="J219" t="str">
            <v>PP AVG C394</v>
          </cell>
          <cell r="K219">
            <v>162</v>
          </cell>
          <cell r="L219">
            <v>0</v>
          </cell>
          <cell r="M219">
            <v>3</v>
          </cell>
          <cell r="N219">
            <v>0</v>
          </cell>
          <cell r="O219">
            <v>18.27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A220" t="str">
            <v>vendrediS57LF04812PP ARD C394</v>
          </cell>
          <cell r="B220" t="str">
            <v>vendrediS57LF04812PP ARD C394</v>
          </cell>
          <cell r="C220" t="str">
            <v>vendredi</v>
          </cell>
          <cell r="D220" t="str">
            <v>S57LF048</v>
          </cell>
          <cell r="E220">
            <v>12</v>
          </cell>
          <cell r="F220" t="str">
            <v>PP ARD C394</v>
          </cell>
          <cell r="J220" t="str">
            <v>PP ARD C394</v>
          </cell>
          <cell r="K220">
            <v>180</v>
          </cell>
          <cell r="L220">
            <v>0</v>
          </cell>
          <cell r="M220">
            <v>2</v>
          </cell>
          <cell r="N220">
            <v>0</v>
          </cell>
          <cell r="O220">
            <v>17.48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A221" t="str">
            <v>vendrediS57LF04812PP ARG C394</v>
          </cell>
          <cell r="B221" t="str">
            <v>vendrediS57LF04812PP ARG C394</v>
          </cell>
          <cell r="C221" t="str">
            <v>vendredi</v>
          </cell>
          <cell r="D221" t="str">
            <v>S57LF048</v>
          </cell>
          <cell r="E221">
            <v>12</v>
          </cell>
          <cell r="F221" t="str">
            <v>PP ARG C394</v>
          </cell>
          <cell r="J221" t="str">
            <v>PP ARG C394</v>
          </cell>
          <cell r="K221">
            <v>50</v>
          </cell>
          <cell r="L221">
            <v>0</v>
          </cell>
          <cell r="M221">
            <v>0</v>
          </cell>
          <cell r="N221">
            <v>0</v>
          </cell>
          <cell r="O221">
            <v>17.48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A222" t="str">
            <v>vendrediS57LF04813PP AVG C394</v>
          </cell>
          <cell r="B222" t="str">
            <v>vendrediS57LF04813PP AVG C394</v>
          </cell>
          <cell r="C222" t="str">
            <v>vendredi</v>
          </cell>
          <cell r="D222" t="str">
            <v>S57LF048</v>
          </cell>
          <cell r="E222">
            <v>13</v>
          </cell>
          <cell r="F222" t="str">
            <v>PP AVG C394</v>
          </cell>
          <cell r="I222">
            <v>13</v>
          </cell>
          <cell r="J222" t="str">
            <v>PP AVG C394</v>
          </cell>
          <cell r="K222">
            <v>18</v>
          </cell>
          <cell r="L222">
            <v>0</v>
          </cell>
          <cell r="M222">
            <v>0</v>
          </cell>
          <cell r="N222">
            <v>0</v>
          </cell>
          <cell r="O222">
            <v>18.27</v>
          </cell>
          <cell r="P222">
            <v>28</v>
          </cell>
          <cell r="Q222">
            <v>0</v>
          </cell>
          <cell r="R222">
            <v>0</v>
          </cell>
          <cell r="S222">
            <v>7</v>
          </cell>
          <cell r="T222">
            <v>1</v>
          </cell>
          <cell r="U222">
            <v>2</v>
          </cell>
          <cell r="V222">
            <v>5</v>
          </cell>
          <cell r="W222">
            <v>0</v>
          </cell>
          <cell r="X222">
            <v>0.08</v>
          </cell>
          <cell r="Y222">
            <v>0.17</v>
          </cell>
          <cell r="Z222">
            <v>1.07</v>
          </cell>
          <cell r="AA222">
            <v>0</v>
          </cell>
        </row>
        <row r="223">
          <cell r="A223" t="str">
            <v>vendrediS57LF04813PP ARD C394</v>
          </cell>
          <cell r="B223" t="str">
            <v>vendrediS57LF04813PP ARD C394</v>
          </cell>
          <cell r="C223" t="str">
            <v>vendredi</v>
          </cell>
          <cell r="D223" t="str">
            <v>S57LF048</v>
          </cell>
          <cell r="E223">
            <v>13</v>
          </cell>
          <cell r="F223" t="str">
            <v>PP ARD C394</v>
          </cell>
          <cell r="J223" t="str">
            <v>PP ARD C394</v>
          </cell>
          <cell r="K223">
            <v>170</v>
          </cell>
          <cell r="L223">
            <v>0</v>
          </cell>
          <cell r="M223">
            <v>0</v>
          </cell>
          <cell r="N223">
            <v>0</v>
          </cell>
          <cell r="O223">
            <v>17.48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</row>
        <row r="224">
          <cell r="A224" t="str">
            <v>vendrediS57LF04813PP ARG C394</v>
          </cell>
          <cell r="B224" t="str">
            <v>vendrediS57LF04813PP ARG C394</v>
          </cell>
          <cell r="C224" t="str">
            <v>vendredi</v>
          </cell>
          <cell r="D224" t="str">
            <v>S57LF048</v>
          </cell>
          <cell r="E224">
            <v>13</v>
          </cell>
          <cell r="F224" t="str">
            <v>PP ARG C394</v>
          </cell>
          <cell r="J224" t="str">
            <v>PP ARG C394</v>
          </cell>
          <cell r="K224">
            <v>50</v>
          </cell>
          <cell r="L224">
            <v>0</v>
          </cell>
          <cell r="M224">
            <v>0</v>
          </cell>
          <cell r="N224">
            <v>0</v>
          </cell>
          <cell r="O224">
            <v>17.48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</row>
        <row r="225">
          <cell r="A225" t="str">
            <v>vendrediS57LF05011BAND AVD 1.2 C394</v>
          </cell>
          <cell r="B225" t="str">
            <v>vendrediS57LF05011BAND AVD 1.2 C394</v>
          </cell>
          <cell r="C225" t="str">
            <v>vendredi</v>
          </cell>
          <cell r="D225" t="str">
            <v>S57LF050</v>
          </cell>
          <cell r="E225">
            <v>11</v>
          </cell>
          <cell r="F225" t="str">
            <v>BAND AVD 1.2 C394</v>
          </cell>
          <cell r="H225" t="str">
            <v>S57LF050</v>
          </cell>
          <cell r="I225">
            <v>11</v>
          </cell>
          <cell r="J225" t="str">
            <v>BAND AVD 1.2 C394</v>
          </cell>
          <cell r="K225">
            <v>69</v>
          </cell>
          <cell r="L225">
            <v>0</v>
          </cell>
          <cell r="M225">
            <v>0</v>
          </cell>
          <cell r="N225">
            <v>160</v>
          </cell>
          <cell r="O225">
            <v>37.4</v>
          </cell>
          <cell r="P225">
            <v>21</v>
          </cell>
          <cell r="Q225">
            <v>0</v>
          </cell>
          <cell r="R225">
            <v>0</v>
          </cell>
          <cell r="S225">
            <v>7</v>
          </cell>
          <cell r="T225">
            <v>0</v>
          </cell>
          <cell r="U225">
            <v>0</v>
          </cell>
          <cell r="V225">
            <v>5</v>
          </cell>
          <cell r="W225">
            <v>2</v>
          </cell>
          <cell r="X225">
            <v>0</v>
          </cell>
          <cell r="Y225">
            <v>0</v>
          </cell>
          <cell r="Z225">
            <v>1.07</v>
          </cell>
          <cell r="AA225">
            <v>0</v>
          </cell>
        </row>
        <row r="226">
          <cell r="A226" t="str">
            <v>vendrediS57LF05011BAND AVG 1.2 C394</v>
          </cell>
          <cell r="B226" t="str">
            <v>vendrediS57LF05011BAND AVG 1.2 C394</v>
          </cell>
          <cell r="C226" t="str">
            <v>vendredi</v>
          </cell>
          <cell r="D226" t="str">
            <v>S57LF050</v>
          </cell>
          <cell r="E226">
            <v>11</v>
          </cell>
          <cell r="F226" t="str">
            <v>BAND AVG 1.2 C394</v>
          </cell>
          <cell r="J226" t="str">
            <v>BAND AVG 1.2 C394</v>
          </cell>
          <cell r="K226">
            <v>69</v>
          </cell>
          <cell r="L226">
            <v>0</v>
          </cell>
          <cell r="M226">
            <v>0</v>
          </cell>
          <cell r="N226">
            <v>160</v>
          </cell>
          <cell r="O226">
            <v>37.4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A227" t="str">
            <v>vendrediS57LF05011BAND ARD 1.2 C394</v>
          </cell>
          <cell r="B227" t="str">
            <v>vendrediS57LF05011BAND ARD 1.2 C394</v>
          </cell>
          <cell r="C227" t="str">
            <v>vendredi</v>
          </cell>
          <cell r="D227" t="str">
            <v>S57LF050</v>
          </cell>
          <cell r="E227">
            <v>11</v>
          </cell>
          <cell r="F227" t="str">
            <v>BAND ARD 1.2 C394</v>
          </cell>
          <cell r="J227" t="str">
            <v>BAND ARD 1.2 C394</v>
          </cell>
          <cell r="K227">
            <v>141</v>
          </cell>
          <cell r="L227">
            <v>0</v>
          </cell>
          <cell r="M227">
            <v>0</v>
          </cell>
          <cell r="N227">
            <v>160</v>
          </cell>
          <cell r="O227">
            <v>37.4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A228" t="str">
            <v>vendrediS57LF05011BAND ARG 1.2 C394</v>
          </cell>
          <cell r="B228" t="str">
            <v>vendrediS57LF05011BAND ARG 1.2 C394</v>
          </cell>
          <cell r="C228" t="str">
            <v>vendredi</v>
          </cell>
          <cell r="D228" t="str">
            <v>S57LF050</v>
          </cell>
          <cell r="E228">
            <v>11</v>
          </cell>
          <cell r="F228" t="str">
            <v>BAND ARG 1.2 C394</v>
          </cell>
          <cell r="J228" t="str">
            <v>BAND ARG 1.2 C394</v>
          </cell>
          <cell r="K228">
            <v>141</v>
          </cell>
          <cell r="L228">
            <v>0</v>
          </cell>
          <cell r="M228">
            <v>0</v>
          </cell>
          <cell r="N228">
            <v>160</v>
          </cell>
          <cell r="O228">
            <v>37.4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A229" t="str">
            <v>vendrediS57LF05011BAND AVD 2.0 C346</v>
          </cell>
          <cell r="B229" t="str">
            <v>vendrediS57LF05011BAND AVD 2.0 C346</v>
          </cell>
          <cell r="C229" t="str">
            <v>vendredi</v>
          </cell>
          <cell r="D229" t="str">
            <v>S57LF050</v>
          </cell>
          <cell r="E229">
            <v>11</v>
          </cell>
          <cell r="F229" t="str">
            <v>BAND AVD 2.0 C346</v>
          </cell>
          <cell r="J229" t="str">
            <v>BAND AVD 2.0 C346</v>
          </cell>
          <cell r="K229">
            <v>204</v>
          </cell>
          <cell r="L229">
            <v>0</v>
          </cell>
          <cell r="M229">
            <v>0</v>
          </cell>
          <cell r="N229">
            <v>160</v>
          </cell>
          <cell r="O229">
            <v>37.4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A230" t="str">
            <v>vendrediS57LF05011BAND AVG 2.0 C346</v>
          </cell>
          <cell r="B230" t="str">
            <v>vendrediS57LF05011BAND AVG 2.0 C346</v>
          </cell>
          <cell r="C230" t="str">
            <v>vendredi</v>
          </cell>
          <cell r="D230" t="str">
            <v>S57LF050</v>
          </cell>
          <cell r="E230">
            <v>11</v>
          </cell>
          <cell r="F230" t="str">
            <v>BAND AVG 2.0 C346</v>
          </cell>
          <cell r="J230" t="str">
            <v>BAND AVG 2.0 C346</v>
          </cell>
          <cell r="K230">
            <v>204</v>
          </cell>
          <cell r="L230">
            <v>0</v>
          </cell>
          <cell r="M230">
            <v>0</v>
          </cell>
          <cell r="N230">
            <v>160</v>
          </cell>
          <cell r="O230">
            <v>37.4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A231" t="str">
            <v>vendrediS57LF05012BAND AVD 1.2 C394</v>
          </cell>
          <cell r="B231" t="str">
            <v>vendrediS57LF05012BAND AVD 1.2 C394</v>
          </cell>
          <cell r="C231" t="str">
            <v>vendredi</v>
          </cell>
          <cell r="D231" t="str">
            <v>S57LF050</v>
          </cell>
          <cell r="E231">
            <v>12</v>
          </cell>
          <cell r="F231" t="str">
            <v>BAND AVD 1.2 C394</v>
          </cell>
          <cell r="I231">
            <v>12</v>
          </cell>
          <cell r="J231" t="str">
            <v>BAND AVD 1.2 C394</v>
          </cell>
          <cell r="K231">
            <v>144</v>
          </cell>
          <cell r="L231">
            <v>1</v>
          </cell>
          <cell r="M231">
            <v>0</v>
          </cell>
          <cell r="N231">
            <v>160</v>
          </cell>
          <cell r="O231">
            <v>37.4</v>
          </cell>
          <cell r="P231">
            <v>21</v>
          </cell>
          <cell r="Q231">
            <v>0</v>
          </cell>
          <cell r="R231">
            <v>0</v>
          </cell>
          <cell r="S231">
            <v>7</v>
          </cell>
          <cell r="T231">
            <v>0</v>
          </cell>
          <cell r="U231">
            <v>0</v>
          </cell>
          <cell r="V231">
            <v>5</v>
          </cell>
          <cell r="W231">
            <v>0</v>
          </cell>
          <cell r="X231">
            <v>0</v>
          </cell>
          <cell r="Y231">
            <v>0</v>
          </cell>
          <cell r="Z231">
            <v>0.98</v>
          </cell>
          <cell r="AA231">
            <v>0</v>
          </cell>
        </row>
        <row r="232">
          <cell r="A232" t="str">
            <v>vendrediS57LF05012BAND AVG 1.2 C394</v>
          </cell>
          <cell r="B232" t="str">
            <v>vendrediS57LF05012BAND AVG 1.2 C394</v>
          </cell>
          <cell r="C232" t="str">
            <v>vendredi</v>
          </cell>
          <cell r="D232" t="str">
            <v>S57LF050</v>
          </cell>
          <cell r="E232">
            <v>12</v>
          </cell>
          <cell r="F232" t="str">
            <v>BAND AVG 1.2 C394</v>
          </cell>
          <cell r="J232" t="str">
            <v>BAND AVG 1.2 C394</v>
          </cell>
          <cell r="K232">
            <v>144</v>
          </cell>
          <cell r="L232">
            <v>1</v>
          </cell>
          <cell r="M232">
            <v>0</v>
          </cell>
          <cell r="N232">
            <v>160</v>
          </cell>
          <cell r="O232">
            <v>37.4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A233" t="str">
            <v>vendrediS57LF05012BAND ARD 1.2 C394</v>
          </cell>
          <cell r="B233" t="str">
            <v>vendrediS57LF05012BAND ARD 1.2 C394</v>
          </cell>
          <cell r="C233" t="str">
            <v>vendredi</v>
          </cell>
          <cell r="D233" t="str">
            <v>S57LF050</v>
          </cell>
          <cell r="E233">
            <v>12</v>
          </cell>
          <cell r="F233" t="str">
            <v>BAND ARD 1.2 C394</v>
          </cell>
          <cell r="J233" t="str">
            <v>BAND ARD 1.2 C394</v>
          </cell>
          <cell r="K233">
            <v>76</v>
          </cell>
          <cell r="L233">
            <v>0</v>
          </cell>
          <cell r="M233">
            <v>0</v>
          </cell>
          <cell r="N233">
            <v>160</v>
          </cell>
          <cell r="O233">
            <v>37.4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A234" t="str">
            <v>vendrediS57LF05012BAND ARG 1.2 C394</v>
          </cell>
          <cell r="B234" t="str">
            <v>vendrediS57LF05012BAND ARG 1.2 C394</v>
          </cell>
          <cell r="C234" t="str">
            <v>vendredi</v>
          </cell>
          <cell r="D234" t="str">
            <v>S57LF050</v>
          </cell>
          <cell r="E234">
            <v>12</v>
          </cell>
          <cell r="F234" t="str">
            <v>BAND ARG 1.2 C394</v>
          </cell>
          <cell r="J234" t="str">
            <v>BAND ARG 1.2 C394</v>
          </cell>
          <cell r="K234">
            <v>76</v>
          </cell>
          <cell r="L234">
            <v>0</v>
          </cell>
          <cell r="M234">
            <v>0</v>
          </cell>
          <cell r="N234">
            <v>160</v>
          </cell>
          <cell r="O234">
            <v>37.4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A235" t="str">
            <v>vendrediS57LF05012BAND AVD 2.0 C346</v>
          </cell>
          <cell r="B235" t="str">
            <v>vendrediS57LF05012BAND AVD 2.0 C346</v>
          </cell>
          <cell r="C235" t="str">
            <v>vendredi</v>
          </cell>
          <cell r="D235" t="str">
            <v>S57LF050</v>
          </cell>
          <cell r="E235">
            <v>12</v>
          </cell>
          <cell r="F235" t="str">
            <v>BAND AVD 2.0 C346</v>
          </cell>
          <cell r="J235" t="str">
            <v>BAND AVD 2.0 C346</v>
          </cell>
          <cell r="K235">
            <v>206</v>
          </cell>
          <cell r="L235">
            <v>3</v>
          </cell>
          <cell r="M235">
            <v>0</v>
          </cell>
          <cell r="N235">
            <v>160</v>
          </cell>
          <cell r="O235">
            <v>37.4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A236" t="str">
            <v>vendrediS57LF05012BAND AVG 2.0 C346</v>
          </cell>
          <cell r="B236" t="str">
            <v>vendrediS57LF05012BAND AVG 2.0 C346</v>
          </cell>
          <cell r="C236" t="str">
            <v>vendredi</v>
          </cell>
          <cell r="D236" t="str">
            <v>S57LF050</v>
          </cell>
          <cell r="E236">
            <v>12</v>
          </cell>
          <cell r="F236" t="str">
            <v>BAND AVG 2.0 C346</v>
          </cell>
          <cell r="J236" t="str">
            <v>BAND AVG 2.0 C346</v>
          </cell>
          <cell r="K236">
            <v>206</v>
          </cell>
          <cell r="L236">
            <v>1</v>
          </cell>
          <cell r="M236">
            <v>0</v>
          </cell>
          <cell r="N236">
            <v>160</v>
          </cell>
          <cell r="O236">
            <v>37.4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A237" t="str">
            <v>vendrediS57LF05013BAND AVD 1.2 C394</v>
          </cell>
          <cell r="B237" t="str">
            <v>vendrediS57LF05013BAND AVD 1.2 C394</v>
          </cell>
          <cell r="C237" t="str">
            <v>vendredi</v>
          </cell>
          <cell r="D237" t="str">
            <v>S57LF050</v>
          </cell>
          <cell r="E237">
            <v>13</v>
          </cell>
          <cell r="F237" t="str">
            <v>BAND AVD 1.2 C394</v>
          </cell>
          <cell r="I237">
            <v>13</v>
          </cell>
          <cell r="J237" t="str">
            <v>BAND AVD 1.2 C394</v>
          </cell>
          <cell r="K237">
            <v>144</v>
          </cell>
          <cell r="L237">
            <v>0</v>
          </cell>
          <cell r="M237">
            <v>0</v>
          </cell>
          <cell r="N237">
            <v>160</v>
          </cell>
          <cell r="O237">
            <v>37.4</v>
          </cell>
          <cell r="P237">
            <v>14</v>
          </cell>
          <cell r="Q237">
            <v>0</v>
          </cell>
          <cell r="R237">
            <v>0</v>
          </cell>
          <cell r="S237">
            <v>7</v>
          </cell>
          <cell r="T237">
            <v>1</v>
          </cell>
          <cell r="U237">
            <v>2</v>
          </cell>
          <cell r="V237">
            <v>5</v>
          </cell>
          <cell r="W237">
            <v>0</v>
          </cell>
          <cell r="X237">
            <v>0.33</v>
          </cell>
          <cell r="Y237">
            <v>0.42</v>
          </cell>
          <cell r="Z237">
            <v>1.07</v>
          </cell>
          <cell r="AA237">
            <v>0</v>
          </cell>
        </row>
        <row r="238">
          <cell r="A238" t="str">
            <v>vendrediS57LF05013BAND AVG 1.2 C394</v>
          </cell>
          <cell r="B238" t="str">
            <v>vendrediS57LF05013BAND AVG 1.2 C394</v>
          </cell>
          <cell r="C238" t="str">
            <v>vendredi</v>
          </cell>
          <cell r="D238" t="str">
            <v>S57LF050</v>
          </cell>
          <cell r="E238">
            <v>13</v>
          </cell>
          <cell r="F238" t="str">
            <v>BAND AVG 1.2 C394</v>
          </cell>
          <cell r="J238" t="str">
            <v>BAND AVG 1.2 C394</v>
          </cell>
          <cell r="K238">
            <v>144</v>
          </cell>
          <cell r="L238">
            <v>0</v>
          </cell>
          <cell r="M238">
            <v>0</v>
          </cell>
          <cell r="N238">
            <v>160</v>
          </cell>
          <cell r="O238">
            <v>37.4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A239" t="str">
            <v>vendrediS57LF05013BAND AVD 2.0 C346</v>
          </cell>
          <cell r="B239" t="str">
            <v>vendrediS57LF05013BAND AVD 2.0 C346</v>
          </cell>
          <cell r="C239" t="str">
            <v>vendredi</v>
          </cell>
          <cell r="D239" t="str">
            <v>S57LF050</v>
          </cell>
          <cell r="E239">
            <v>13</v>
          </cell>
          <cell r="F239" t="str">
            <v>BAND AVD 2.0 C346</v>
          </cell>
          <cell r="J239" t="str">
            <v>BAND AVD 2.0 C346</v>
          </cell>
          <cell r="K239">
            <v>263</v>
          </cell>
          <cell r="L239">
            <v>0</v>
          </cell>
          <cell r="M239">
            <v>0</v>
          </cell>
          <cell r="N239">
            <v>160</v>
          </cell>
          <cell r="O239">
            <v>37.4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A240" t="str">
            <v>vendrediS57LF05013BAND AVG 2.0 C346</v>
          </cell>
          <cell r="B240" t="str">
            <v>vendrediS57LF05013BAND AVG 2.0 C346</v>
          </cell>
          <cell r="C240" t="str">
            <v>vendredi</v>
          </cell>
          <cell r="D240" t="str">
            <v>S57LF050</v>
          </cell>
          <cell r="E240">
            <v>13</v>
          </cell>
          <cell r="F240" t="str">
            <v>BAND AVG 2.0 C346</v>
          </cell>
          <cell r="J240" t="str">
            <v>BAND AVG 2.0 C346</v>
          </cell>
          <cell r="K240">
            <v>263</v>
          </cell>
          <cell r="L240">
            <v>0</v>
          </cell>
          <cell r="M240">
            <v>0</v>
          </cell>
          <cell r="N240">
            <v>160</v>
          </cell>
          <cell r="O240">
            <v>37.4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A241" t="str">
            <v>vendrediS57LF05311GRIPPER AVD C394</v>
          </cell>
          <cell r="B241" t="str">
            <v>vendrediS57LF05311GRIPPER AVD C394</v>
          </cell>
          <cell r="C241" t="str">
            <v>vendredi</v>
          </cell>
          <cell r="D241" t="str">
            <v>S57LF053</v>
          </cell>
          <cell r="E241">
            <v>11</v>
          </cell>
          <cell r="F241" t="str">
            <v>GRIPPER AVD C394</v>
          </cell>
          <cell r="H241" t="str">
            <v>S57LF053</v>
          </cell>
          <cell r="I241">
            <v>11</v>
          </cell>
          <cell r="J241" t="str">
            <v>GRIPPER AVD C394</v>
          </cell>
          <cell r="K241">
            <v>115</v>
          </cell>
          <cell r="L241">
            <v>0</v>
          </cell>
          <cell r="M241">
            <v>0</v>
          </cell>
          <cell r="N241">
            <v>0</v>
          </cell>
          <cell r="O241">
            <v>35.64</v>
          </cell>
          <cell r="P241">
            <v>21</v>
          </cell>
          <cell r="Q241">
            <v>0</v>
          </cell>
          <cell r="R241">
            <v>0</v>
          </cell>
          <cell r="S241">
            <v>7</v>
          </cell>
          <cell r="T241">
            <v>0</v>
          </cell>
          <cell r="U241">
            <v>0</v>
          </cell>
          <cell r="V241">
            <v>5</v>
          </cell>
          <cell r="W241">
            <v>0</v>
          </cell>
          <cell r="X241">
            <v>0</v>
          </cell>
          <cell r="Y241">
            <v>0</v>
          </cell>
          <cell r="Z241">
            <v>1.07</v>
          </cell>
          <cell r="AA241">
            <v>0</v>
          </cell>
        </row>
        <row r="242">
          <cell r="A242" t="str">
            <v>vendrediS57LF05311GRIPPER AVG C394</v>
          </cell>
          <cell r="B242" t="str">
            <v>vendrediS57LF05311GRIPPER AVG C394</v>
          </cell>
          <cell r="C242" t="str">
            <v>vendredi</v>
          </cell>
          <cell r="D242" t="str">
            <v>S57LF053</v>
          </cell>
          <cell r="E242">
            <v>11</v>
          </cell>
          <cell r="F242" t="str">
            <v>GRIPPER AVG C394</v>
          </cell>
          <cell r="J242" t="str">
            <v>GRIPPER AVG C394</v>
          </cell>
          <cell r="K242">
            <v>115</v>
          </cell>
          <cell r="L242">
            <v>0</v>
          </cell>
          <cell r="M242">
            <v>0</v>
          </cell>
          <cell r="N242">
            <v>0</v>
          </cell>
          <cell r="O242">
            <v>35.64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A243" t="str">
            <v>vendrediS57LF05311GRIPPER ARD C394</v>
          </cell>
          <cell r="B243" t="str">
            <v>vendrediS57LF05311GRIPPER ARD C394</v>
          </cell>
          <cell r="C243" t="str">
            <v>vendredi</v>
          </cell>
          <cell r="D243" t="str">
            <v>S57LF053</v>
          </cell>
          <cell r="E243">
            <v>11</v>
          </cell>
          <cell r="F243" t="str">
            <v>GRIPPER ARD C394</v>
          </cell>
          <cell r="J243" t="str">
            <v>GRIPPER ARD C394</v>
          </cell>
          <cell r="K243">
            <v>115</v>
          </cell>
          <cell r="L243">
            <v>0</v>
          </cell>
          <cell r="M243">
            <v>0</v>
          </cell>
          <cell r="N243">
            <v>0</v>
          </cell>
          <cell r="O243">
            <v>35.64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A244" t="str">
            <v>vendrediS57LF05311GRIPPER ARG C394</v>
          </cell>
          <cell r="B244" t="str">
            <v>vendrediS57LF05311GRIPPER ARG C394</v>
          </cell>
          <cell r="C244" t="str">
            <v>vendredi</v>
          </cell>
          <cell r="D244" t="str">
            <v>S57LF053</v>
          </cell>
          <cell r="E244">
            <v>11</v>
          </cell>
          <cell r="F244" t="str">
            <v>GRIPPER ARG C394</v>
          </cell>
          <cell r="J244" t="str">
            <v>GRIPPER ARG C394</v>
          </cell>
          <cell r="K244">
            <v>115</v>
          </cell>
          <cell r="L244">
            <v>0</v>
          </cell>
          <cell r="M244">
            <v>0</v>
          </cell>
          <cell r="N244">
            <v>0</v>
          </cell>
          <cell r="O244">
            <v>35.64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A245" t="str">
            <v>vendrediS57LF05312GRIPPER AVD C394</v>
          </cell>
          <cell r="B245" t="str">
            <v>vendrediS57LF05312GRIPPER AVD C394</v>
          </cell>
          <cell r="C245" t="str">
            <v>vendredi</v>
          </cell>
          <cell r="D245" t="str">
            <v>S57LF053</v>
          </cell>
          <cell r="E245">
            <v>12</v>
          </cell>
          <cell r="F245" t="str">
            <v>GRIPPER AVD C394</v>
          </cell>
          <cell r="I245">
            <v>12</v>
          </cell>
          <cell r="J245" t="str">
            <v>GRIPPER AVD C394</v>
          </cell>
          <cell r="K245">
            <v>120</v>
          </cell>
          <cell r="L245">
            <v>0</v>
          </cell>
          <cell r="M245">
            <v>0</v>
          </cell>
          <cell r="N245">
            <v>0</v>
          </cell>
          <cell r="O245">
            <v>35.64</v>
          </cell>
          <cell r="P245">
            <v>21</v>
          </cell>
          <cell r="Q245">
            <v>0</v>
          </cell>
          <cell r="R245">
            <v>0</v>
          </cell>
          <cell r="S245">
            <v>7</v>
          </cell>
          <cell r="T245">
            <v>0</v>
          </cell>
          <cell r="U245">
            <v>0</v>
          </cell>
          <cell r="V245">
            <v>5</v>
          </cell>
          <cell r="W245">
            <v>0</v>
          </cell>
          <cell r="X245">
            <v>0</v>
          </cell>
          <cell r="Y245">
            <v>0</v>
          </cell>
          <cell r="Z245">
            <v>1.07</v>
          </cell>
          <cell r="AA245">
            <v>0</v>
          </cell>
        </row>
        <row r="246">
          <cell r="A246" t="str">
            <v>vendrediS57LF05312GRIPPER AVG C394</v>
          </cell>
          <cell r="B246" t="str">
            <v>vendrediS57LF05312GRIPPER AVG C394</v>
          </cell>
          <cell r="C246" t="str">
            <v>vendredi</v>
          </cell>
          <cell r="D246" t="str">
            <v>S57LF053</v>
          </cell>
          <cell r="E246">
            <v>12</v>
          </cell>
          <cell r="F246" t="str">
            <v>GRIPPER AVG C394</v>
          </cell>
          <cell r="J246" t="str">
            <v>GRIPPER AVG C394</v>
          </cell>
          <cell r="K246">
            <v>119</v>
          </cell>
          <cell r="L246">
            <v>1</v>
          </cell>
          <cell r="M246">
            <v>0</v>
          </cell>
          <cell r="N246">
            <v>0</v>
          </cell>
          <cell r="O246">
            <v>35.64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A247" t="str">
            <v>vendrediS57LF05312GRIPPER ARD C394</v>
          </cell>
          <cell r="B247" t="str">
            <v>vendrediS57LF05312GRIPPER ARD C394</v>
          </cell>
          <cell r="C247" t="str">
            <v>vendredi</v>
          </cell>
          <cell r="D247" t="str">
            <v>S57LF053</v>
          </cell>
          <cell r="E247">
            <v>12</v>
          </cell>
          <cell r="F247" t="str">
            <v>GRIPPER ARD C394</v>
          </cell>
          <cell r="J247" t="str">
            <v>GRIPPER ARD C394</v>
          </cell>
          <cell r="K247">
            <v>117</v>
          </cell>
          <cell r="L247">
            <v>0</v>
          </cell>
          <cell r="M247">
            <v>0</v>
          </cell>
          <cell r="N247">
            <v>0</v>
          </cell>
          <cell r="O247">
            <v>35.64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A248" t="str">
            <v>vendrediS57LF05312GRIPPER ARG C394</v>
          </cell>
          <cell r="B248" t="str">
            <v>vendrediS57LF05312GRIPPER ARG C394</v>
          </cell>
          <cell r="C248" t="str">
            <v>vendredi</v>
          </cell>
          <cell r="D248" t="str">
            <v>S57LF053</v>
          </cell>
          <cell r="E248">
            <v>12</v>
          </cell>
          <cell r="F248" t="str">
            <v>GRIPPER ARG C394</v>
          </cell>
          <cell r="J248" t="str">
            <v>GRIPPER ARG C394</v>
          </cell>
          <cell r="K248">
            <v>117</v>
          </cell>
          <cell r="L248">
            <v>0</v>
          </cell>
          <cell r="M248">
            <v>0</v>
          </cell>
          <cell r="N248">
            <v>0</v>
          </cell>
          <cell r="O248">
            <v>35.64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A249" t="str">
            <v>vendrediS57LF05313GRIPPER AVD C394</v>
          </cell>
          <cell r="B249" t="str">
            <v>vendrediS57LF05313GRIPPER AVD C394</v>
          </cell>
          <cell r="C249" t="str">
            <v>vendredi</v>
          </cell>
          <cell r="D249" t="str">
            <v>S57LF053</v>
          </cell>
          <cell r="E249">
            <v>13</v>
          </cell>
          <cell r="F249" t="str">
            <v>GRIPPER AVD C394</v>
          </cell>
          <cell r="I249">
            <v>13</v>
          </cell>
          <cell r="J249" t="str">
            <v>GRIPPER AVD C394</v>
          </cell>
          <cell r="K249">
            <v>82</v>
          </cell>
          <cell r="L249">
            <v>0</v>
          </cell>
          <cell r="M249">
            <v>0</v>
          </cell>
          <cell r="N249">
            <v>0</v>
          </cell>
          <cell r="O249">
            <v>35.64</v>
          </cell>
          <cell r="P249">
            <v>14</v>
          </cell>
          <cell r="Q249">
            <v>0</v>
          </cell>
          <cell r="R249">
            <v>0</v>
          </cell>
          <cell r="S249">
            <v>7</v>
          </cell>
          <cell r="T249">
            <v>0</v>
          </cell>
          <cell r="U249">
            <v>0</v>
          </cell>
          <cell r="V249">
            <v>5</v>
          </cell>
          <cell r="W249">
            <v>0</v>
          </cell>
          <cell r="X249">
            <v>0</v>
          </cell>
          <cell r="Y249">
            <v>0</v>
          </cell>
          <cell r="Z249">
            <v>1.1499999999999999</v>
          </cell>
          <cell r="AA249">
            <v>0</v>
          </cell>
        </row>
        <row r="250">
          <cell r="A250" t="str">
            <v>vendrediS57LF05313GRIPPER AVG C394</v>
          </cell>
          <cell r="B250" t="str">
            <v>vendrediS57LF05313GRIPPER AVG C394</v>
          </cell>
          <cell r="C250" t="str">
            <v>vendredi</v>
          </cell>
          <cell r="D250" t="str">
            <v>S57LF053</v>
          </cell>
          <cell r="E250">
            <v>13</v>
          </cell>
          <cell r="F250" t="str">
            <v>GRIPPER AVG C394</v>
          </cell>
          <cell r="J250" t="str">
            <v>GRIPPER AVG C394</v>
          </cell>
          <cell r="K250">
            <v>82</v>
          </cell>
          <cell r="L250">
            <v>0</v>
          </cell>
          <cell r="M250">
            <v>0</v>
          </cell>
          <cell r="N250">
            <v>0</v>
          </cell>
          <cell r="O250">
            <v>35.64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</row>
        <row r="251">
          <cell r="A251" t="str">
            <v>vendrediS57LF05313GRIPPER ARD C394</v>
          </cell>
          <cell r="B251" t="str">
            <v>vendrediS57LF05313GRIPPER ARD C394</v>
          </cell>
          <cell r="C251" t="str">
            <v>vendredi</v>
          </cell>
          <cell r="D251" t="str">
            <v>S57LF053</v>
          </cell>
          <cell r="E251">
            <v>13</v>
          </cell>
          <cell r="F251" t="str">
            <v>GRIPPER ARD C394</v>
          </cell>
          <cell r="J251" t="str">
            <v>GRIPPER ARD C394</v>
          </cell>
          <cell r="K251">
            <v>82</v>
          </cell>
          <cell r="L251">
            <v>0</v>
          </cell>
          <cell r="M251">
            <v>0</v>
          </cell>
          <cell r="N251">
            <v>0</v>
          </cell>
          <cell r="O251">
            <v>35.64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A252" t="str">
            <v>vendrediS57LF05313GRIPPER ARG C394</v>
          </cell>
          <cell r="B252" t="str">
            <v>vendrediS57LF05313GRIPPER ARG C394</v>
          </cell>
          <cell r="C252" t="str">
            <v>vendredi</v>
          </cell>
          <cell r="D252" t="str">
            <v>S57LF053</v>
          </cell>
          <cell r="E252">
            <v>13</v>
          </cell>
          <cell r="F252" t="str">
            <v>GRIPPER ARG C394</v>
          </cell>
          <cell r="J252" t="str">
            <v>GRIPPER ARG C394</v>
          </cell>
          <cell r="K252">
            <v>82</v>
          </cell>
          <cell r="L252">
            <v>0</v>
          </cell>
          <cell r="M252">
            <v>0</v>
          </cell>
          <cell r="N252">
            <v>0</v>
          </cell>
          <cell r="O252">
            <v>35.64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A253" t="str">
            <v>vendrediS57LF05411BAND AVD C394</v>
          </cell>
          <cell r="B253" t="str">
            <v>vendrediS57LF05411BAND AVD C394</v>
          </cell>
          <cell r="C253" t="str">
            <v>vendredi</v>
          </cell>
          <cell r="D253" t="str">
            <v>S57LF054</v>
          </cell>
          <cell r="E253">
            <v>11</v>
          </cell>
          <cell r="F253" t="str">
            <v>BAND AVD C394</v>
          </cell>
          <cell r="H253" t="str">
            <v>S57LF054</v>
          </cell>
          <cell r="I253">
            <v>11</v>
          </cell>
          <cell r="J253" t="str">
            <v>BAND AVD C394</v>
          </cell>
          <cell r="K253">
            <v>67</v>
          </cell>
          <cell r="L253">
            <v>2</v>
          </cell>
          <cell r="M253">
            <v>0</v>
          </cell>
          <cell r="N253">
            <v>0</v>
          </cell>
          <cell r="O253">
            <v>32.85</v>
          </cell>
          <cell r="P253">
            <v>24.5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A254" t="str">
            <v>vendrediS57LF05411BAND AVG C394</v>
          </cell>
          <cell r="B254" t="str">
            <v>vendrediS57LF05411BAND AVG C394</v>
          </cell>
          <cell r="C254" t="str">
            <v>vendredi</v>
          </cell>
          <cell r="D254" t="str">
            <v>S57LF054</v>
          </cell>
          <cell r="E254">
            <v>11</v>
          </cell>
          <cell r="F254" t="str">
            <v>BAND AVG C394</v>
          </cell>
          <cell r="J254" t="str">
            <v>BAND AVG C394</v>
          </cell>
          <cell r="K254">
            <v>69</v>
          </cell>
          <cell r="L254">
            <v>1</v>
          </cell>
          <cell r="M254">
            <v>3</v>
          </cell>
          <cell r="N254">
            <v>0</v>
          </cell>
          <cell r="O254">
            <v>32.85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A255" t="str">
            <v>vendrediS57LF05411BAND ARD C394</v>
          </cell>
          <cell r="B255" t="str">
            <v>vendrediS57LF05411BAND ARD C394</v>
          </cell>
          <cell r="C255" t="str">
            <v>vendredi</v>
          </cell>
          <cell r="D255" t="str">
            <v>S57LF054</v>
          </cell>
          <cell r="E255">
            <v>11</v>
          </cell>
          <cell r="F255" t="str">
            <v>BAND ARD C394</v>
          </cell>
          <cell r="J255" t="str">
            <v>BAND ARD C394</v>
          </cell>
          <cell r="K255">
            <v>141</v>
          </cell>
          <cell r="L255">
            <v>0</v>
          </cell>
          <cell r="M255">
            <v>18</v>
          </cell>
          <cell r="N255">
            <v>0</v>
          </cell>
          <cell r="O255">
            <v>31.84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A256" t="str">
            <v>vendrediS57LF05411BAND ARG C394</v>
          </cell>
          <cell r="B256" t="str">
            <v>vendrediS57LF05411BAND ARG C394</v>
          </cell>
          <cell r="C256" t="str">
            <v>vendredi</v>
          </cell>
          <cell r="D256" t="str">
            <v>S57LF054</v>
          </cell>
          <cell r="E256">
            <v>11</v>
          </cell>
          <cell r="F256" t="str">
            <v>BAND ARG C394</v>
          </cell>
          <cell r="J256" t="str">
            <v>BAND ARG C394</v>
          </cell>
          <cell r="K256">
            <v>141</v>
          </cell>
          <cell r="L256">
            <v>0</v>
          </cell>
          <cell r="M256">
            <v>1</v>
          </cell>
          <cell r="N256">
            <v>0</v>
          </cell>
          <cell r="O256">
            <v>31.84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A257" t="str">
            <v>vendrediS57LF05412BAND AVD C394</v>
          </cell>
          <cell r="B257" t="str">
            <v>vendrediS57LF05412BAND AVD C394</v>
          </cell>
          <cell r="C257" t="str">
            <v>vendredi</v>
          </cell>
          <cell r="D257" t="str">
            <v>S57LF054</v>
          </cell>
          <cell r="E257">
            <v>12</v>
          </cell>
          <cell r="F257" t="str">
            <v>BAND AVD C394</v>
          </cell>
          <cell r="I257">
            <v>12</v>
          </cell>
          <cell r="J257" t="str">
            <v>BAND AVD C394</v>
          </cell>
          <cell r="K257">
            <v>144</v>
          </cell>
          <cell r="L257">
            <v>0</v>
          </cell>
          <cell r="M257">
            <v>0</v>
          </cell>
          <cell r="N257">
            <v>0</v>
          </cell>
          <cell r="O257">
            <v>32.85</v>
          </cell>
          <cell r="P257">
            <v>24.5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A258" t="str">
            <v>vendrediS57LF05412BAND AVG C394</v>
          </cell>
          <cell r="B258" t="str">
            <v>vendrediS57LF05412BAND AVG C394</v>
          </cell>
          <cell r="C258" t="str">
            <v>vendredi</v>
          </cell>
          <cell r="D258" t="str">
            <v>S57LF054</v>
          </cell>
          <cell r="E258">
            <v>12</v>
          </cell>
          <cell r="F258" t="str">
            <v>BAND AVG C394</v>
          </cell>
          <cell r="J258" t="str">
            <v>BAND AVG C394</v>
          </cell>
          <cell r="K258">
            <v>144</v>
          </cell>
          <cell r="L258">
            <v>0</v>
          </cell>
          <cell r="M258">
            <v>0</v>
          </cell>
          <cell r="N258">
            <v>0</v>
          </cell>
          <cell r="O258">
            <v>32.85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</row>
        <row r="259">
          <cell r="A259" t="str">
            <v>vendrediS57LF05412BAND ARD C394</v>
          </cell>
          <cell r="B259" t="str">
            <v>vendrediS57LF05412BAND ARD C394</v>
          </cell>
          <cell r="C259" t="str">
            <v>vendredi</v>
          </cell>
          <cell r="D259" t="str">
            <v>S57LF054</v>
          </cell>
          <cell r="E259">
            <v>12</v>
          </cell>
          <cell r="F259" t="str">
            <v>BAND ARD C394</v>
          </cell>
          <cell r="J259" t="str">
            <v>BAND ARD C394</v>
          </cell>
          <cell r="K259">
            <v>76</v>
          </cell>
          <cell r="L259">
            <v>1</v>
          </cell>
          <cell r="M259">
            <v>4</v>
          </cell>
          <cell r="N259">
            <v>0</v>
          </cell>
          <cell r="O259">
            <v>31.84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</row>
        <row r="260">
          <cell r="A260" t="str">
            <v>vendrediS57LF05412BAND ARG C394</v>
          </cell>
          <cell r="B260" t="str">
            <v>vendrediS57LF05412BAND ARG C394</v>
          </cell>
          <cell r="C260" t="str">
            <v>vendredi</v>
          </cell>
          <cell r="D260" t="str">
            <v>S57LF054</v>
          </cell>
          <cell r="E260">
            <v>12</v>
          </cell>
          <cell r="F260" t="str">
            <v>BAND ARG C394</v>
          </cell>
          <cell r="J260" t="str">
            <v>BAND ARG C394</v>
          </cell>
          <cell r="K260">
            <v>76</v>
          </cell>
          <cell r="L260">
            <v>0</v>
          </cell>
          <cell r="M260">
            <v>2</v>
          </cell>
          <cell r="N260">
            <v>0</v>
          </cell>
          <cell r="O260">
            <v>31.84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</row>
        <row r="261">
          <cell r="A261" t="str">
            <v>vendrediS57LF05413BAND AVD C394</v>
          </cell>
          <cell r="B261" t="str">
            <v>vendrediS57LF05413BAND AVD C394</v>
          </cell>
          <cell r="C261" t="str">
            <v>vendredi</v>
          </cell>
          <cell r="D261" t="str">
            <v>S57LF054</v>
          </cell>
          <cell r="E261">
            <v>13</v>
          </cell>
          <cell r="F261" t="str">
            <v>BAND AVD C394</v>
          </cell>
          <cell r="I261">
            <v>13</v>
          </cell>
          <cell r="J261" t="str">
            <v>BAND AVD C394</v>
          </cell>
          <cell r="K261">
            <v>144</v>
          </cell>
          <cell r="L261">
            <v>0</v>
          </cell>
          <cell r="M261">
            <v>4</v>
          </cell>
          <cell r="N261">
            <v>0</v>
          </cell>
          <cell r="O261">
            <v>32.85</v>
          </cell>
          <cell r="P261">
            <v>28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</row>
        <row r="262">
          <cell r="A262" t="str">
            <v>vendrediS57LF05413BAND AVG C394</v>
          </cell>
          <cell r="B262" t="str">
            <v>vendrediS57LF05413BAND AVG C394</v>
          </cell>
          <cell r="C262" t="str">
            <v>vendredi</v>
          </cell>
          <cell r="D262" t="str">
            <v>S57LF054</v>
          </cell>
          <cell r="E262">
            <v>13</v>
          </cell>
          <cell r="F262" t="str">
            <v>BAND AVG C394</v>
          </cell>
          <cell r="J262" t="str">
            <v>BAND AVG C394</v>
          </cell>
          <cell r="K262">
            <v>144</v>
          </cell>
          <cell r="L262">
            <v>0</v>
          </cell>
          <cell r="M262">
            <v>8</v>
          </cell>
          <cell r="N262">
            <v>0</v>
          </cell>
          <cell r="O262">
            <v>32.85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A263" t="str">
            <v>vendrediS57LF03011STRUCT DAG W/SENSOR C214 MCA</v>
          </cell>
          <cell r="B263" t="str">
            <v>vendrediS57LF03011STRUCT DAG W/SENSOR C214 MCA</v>
          </cell>
          <cell r="C263" t="str">
            <v>vendredi</v>
          </cell>
          <cell r="D263" t="str">
            <v>S57LF030</v>
          </cell>
          <cell r="E263">
            <v>11</v>
          </cell>
          <cell r="F263" t="str">
            <v>STRUCT DAG W/SENSOR C214 MCA</v>
          </cell>
          <cell r="H263" t="str">
            <v>S57LF030</v>
          </cell>
          <cell r="I263">
            <v>11</v>
          </cell>
          <cell r="J263" t="str">
            <v>STRUCT DAG W/SENSOR C214 MCA</v>
          </cell>
          <cell r="K263">
            <v>98</v>
          </cell>
          <cell r="L263">
            <v>0</v>
          </cell>
          <cell r="M263">
            <v>0</v>
          </cell>
          <cell r="N263">
            <v>72</v>
          </cell>
          <cell r="O263">
            <v>21.6</v>
          </cell>
          <cell r="P263">
            <v>6</v>
          </cell>
          <cell r="Q263">
            <v>0</v>
          </cell>
          <cell r="R263">
            <v>0</v>
          </cell>
          <cell r="S263">
            <v>7</v>
          </cell>
          <cell r="T263">
            <v>0</v>
          </cell>
          <cell r="U263">
            <v>0</v>
          </cell>
          <cell r="V263">
            <v>6</v>
          </cell>
          <cell r="W263">
            <v>0</v>
          </cell>
          <cell r="X263">
            <v>0</v>
          </cell>
          <cell r="Y263">
            <v>0</v>
          </cell>
          <cell r="Z263">
            <v>2.06</v>
          </cell>
          <cell r="AA263">
            <v>0</v>
          </cell>
        </row>
        <row r="264">
          <cell r="A264" t="str">
            <v>vendrediS57LF03012STRUCT DAG W/SENSOR C214 MCA</v>
          </cell>
          <cell r="B264" t="str">
            <v>vendrediS57LF03012STRUCT DAG W/SENSOR C214 MCA</v>
          </cell>
          <cell r="C264" t="str">
            <v>vendredi</v>
          </cell>
          <cell r="D264" t="str">
            <v>S57LF030</v>
          </cell>
          <cell r="E264">
            <v>12</v>
          </cell>
          <cell r="F264" t="str">
            <v>STRUCT DAG W/SENSOR C214 MCA</v>
          </cell>
          <cell r="I264">
            <v>12</v>
          </cell>
          <cell r="J264" t="str">
            <v>STRUCT DAG W/SENSOR C214 MCA</v>
          </cell>
          <cell r="K264">
            <v>98</v>
          </cell>
          <cell r="L264">
            <v>0</v>
          </cell>
          <cell r="M264">
            <v>0</v>
          </cell>
          <cell r="N264">
            <v>72</v>
          </cell>
          <cell r="O264">
            <v>21.6</v>
          </cell>
          <cell r="P264">
            <v>7</v>
          </cell>
          <cell r="Q264">
            <v>0</v>
          </cell>
          <cell r="R264">
            <v>0</v>
          </cell>
          <cell r="S264">
            <v>7</v>
          </cell>
          <cell r="T264">
            <v>0</v>
          </cell>
          <cell r="U264">
            <v>0</v>
          </cell>
          <cell r="V264">
            <v>6</v>
          </cell>
          <cell r="W264">
            <v>0</v>
          </cell>
          <cell r="X264">
            <v>0</v>
          </cell>
          <cell r="Y264">
            <v>0</v>
          </cell>
          <cell r="Z264">
            <v>1.81</v>
          </cell>
          <cell r="AA264">
            <v>0</v>
          </cell>
        </row>
        <row r="265">
          <cell r="A265" t="str">
            <v>vendrediS57LF03013STRUCT DAG W/SENSOR C214 MCA</v>
          </cell>
          <cell r="B265" t="str">
            <v>vendrediS57LF03013STRUCT DAG W/SENSOR C214 MCA</v>
          </cell>
          <cell r="C265" t="str">
            <v>vendredi</v>
          </cell>
          <cell r="D265" t="str">
            <v>S57LF030</v>
          </cell>
          <cell r="E265">
            <v>13</v>
          </cell>
          <cell r="F265" t="str">
            <v>STRUCT DAG W/SENSOR C214 MCA</v>
          </cell>
          <cell r="I265">
            <v>13</v>
          </cell>
          <cell r="J265" t="str">
            <v>STRUCT DAG W/SENSOR C214 MCA</v>
          </cell>
          <cell r="K265">
            <v>103</v>
          </cell>
          <cell r="L265">
            <v>0</v>
          </cell>
          <cell r="M265">
            <v>0</v>
          </cell>
          <cell r="N265">
            <v>72</v>
          </cell>
          <cell r="O265">
            <v>21.6</v>
          </cell>
          <cell r="P265">
            <v>6</v>
          </cell>
          <cell r="Q265">
            <v>0</v>
          </cell>
          <cell r="R265">
            <v>0</v>
          </cell>
          <cell r="S265">
            <v>7</v>
          </cell>
          <cell r="T265">
            <v>0</v>
          </cell>
          <cell r="U265">
            <v>0</v>
          </cell>
          <cell r="V265">
            <v>5</v>
          </cell>
          <cell r="W265">
            <v>0</v>
          </cell>
          <cell r="X265">
            <v>0</v>
          </cell>
          <cell r="Y265">
            <v>0</v>
          </cell>
          <cell r="Z265">
            <v>1.9</v>
          </cell>
          <cell r="AA265">
            <v>0</v>
          </cell>
        </row>
        <row r="266">
          <cell r="A266" t="str">
            <v>vendrediS57LF05811PP ARD C346</v>
          </cell>
          <cell r="B266" t="str">
            <v>vendrediS57LF05811PP ARD C346</v>
          </cell>
          <cell r="C266" t="str">
            <v>vendredi</v>
          </cell>
          <cell r="D266" t="str">
            <v>S57LF058</v>
          </cell>
          <cell r="E266">
            <v>11</v>
          </cell>
          <cell r="F266" t="str">
            <v>PP ARD C346</v>
          </cell>
          <cell r="H266" t="str">
            <v>S57LF058</v>
          </cell>
          <cell r="I266">
            <v>11</v>
          </cell>
          <cell r="J266" t="str">
            <v>PP ARD C346</v>
          </cell>
          <cell r="K266">
            <v>528</v>
          </cell>
          <cell r="L266">
            <v>2</v>
          </cell>
          <cell r="M266">
            <v>1</v>
          </cell>
          <cell r="N266">
            <v>0</v>
          </cell>
          <cell r="O266">
            <v>28.37</v>
          </cell>
          <cell r="P266">
            <v>21</v>
          </cell>
          <cell r="Q266">
            <v>0</v>
          </cell>
          <cell r="R266">
            <v>0</v>
          </cell>
          <cell r="S266">
            <v>7</v>
          </cell>
          <cell r="T266">
            <v>0</v>
          </cell>
          <cell r="U266">
            <v>0</v>
          </cell>
          <cell r="V266">
            <v>5</v>
          </cell>
          <cell r="W266">
            <v>0</v>
          </cell>
          <cell r="X266">
            <v>0</v>
          </cell>
          <cell r="Y266">
            <v>0</v>
          </cell>
          <cell r="Z266">
            <v>0.89</v>
          </cell>
          <cell r="AA266">
            <v>0</v>
          </cell>
        </row>
        <row r="267">
          <cell r="A267" t="str">
            <v>vendrediS57LF05812PP ARD C346</v>
          </cell>
          <cell r="B267" t="str">
            <v>vendrediS57LF05812PP ARD C346</v>
          </cell>
          <cell r="C267" t="str">
            <v>vendredi</v>
          </cell>
          <cell r="D267" t="str">
            <v>S57LF058</v>
          </cell>
          <cell r="E267">
            <v>12</v>
          </cell>
          <cell r="F267" t="str">
            <v>PP ARD C346</v>
          </cell>
          <cell r="I267">
            <v>12</v>
          </cell>
          <cell r="J267" t="str">
            <v>PP ARD C346</v>
          </cell>
          <cell r="K267">
            <v>480</v>
          </cell>
          <cell r="L267">
            <v>0</v>
          </cell>
          <cell r="M267">
            <v>0</v>
          </cell>
          <cell r="N267">
            <v>0</v>
          </cell>
          <cell r="O267">
            <v>28.37</v>
          </cell>
          <cell r="P267">
            <v>18.25</v>
          </cell>
          <cell r="Q267">
            <v>0</v>
          </cell>
          <cell r="R267">
            <v>0</v>
          </cell>
          <cell r="S267">
            <v>7</v>
          </cell>
          <cell r="T267">
            <v>0</v>
          </cell>
          <cell r="U267">
            <v>0</v>
          </cell>
          <cell r="V267">
            <v>5</v>
          </cell>
          <cell r="W267">
            <v>0</v>
          </cell>
          <cell r="X267">
            <v>0</v>
          </cell>
          <cell r="Y267">
            <v>0</v>
          </cell>
          <cell r="Z267">
            <v>0.98</v>
          </cell>
          <cell r="AA267">
            <v>0</v>
          </cell>
        </row>
        <row r="268">
          <cell r="A268" t="str">
            <v>vendrediS57LF05813PP ARD C346</v>
          </cell>
          <cell r="B268" t="str">
            <v>vendrediS57LF05813PP ARD C346</v>
          </cell>
          <cell r="C268" t="str">
            <v>vendredi</v>
          </cell>
          <cell r="D268" t="str">
            <v>S57LF058</v>
          </cell>
          <cell r="E268">
            <v>13</v>
          </cell>
          <cell r="F268" t="str">
            <v>PP ARD C346</v>
          </cell>
          <cell r="I268">
            <v>13</v>
          </cell>
          <cell r="J268" t="str">
            <v>PP ARD C346</v>
          </cell>
          <cell r="K268">
            <v>312</v>
          </cell>
          <cell r="L268">
            <v>0</v>
          </cell>
          <cell r="M268">
            <v>0</v>
          </cell>
          <cell r="N268">
            <v>0</v>
          </cell>
          <cell r="O268">
            <v>28.37</v>
          </cell>
          <cell r="P268">
            <v>21</v>
          </cell>
          <cell r="Q268">
            <v>0</v>
          </cell>
          <cell r="R268">
            <v>0</v>
          </cell>
          <cell r="S268">
            <v>7</v>
          </cell>
          <cell r="T268">
            <v>0</v>
          </cell>
          <cell r="U268">
            <v>0</v>
          </cell>
          <cell r="V268">
            <v>5</v>
          </cell>
          <cell r="W268">
            <v>1</v>
          </cell>
          <cell r="X268">
            <v>0</v>
          </cell>
          <cell r="Y268">
            <v>0</v>
          </cell>
          <cell r="Z268">
            <v>0.98</v>
          </cell>
          <cell r="AA268">
            <v>0</v>
          </cell>
        </row>
        <row r="269">
          <cell r="A269" t="str">
            <v>vendrediS57LF05911PP ARG C346</v>
          </cell>
          <cell r="B269" t="str">
            <v>vendrediS57LF05911PP ARG C346</v>
          </cell>
          <cell r="C269" t="str">
            <v>vendredi</v>
          </cell>
          <cell r="D269" t="str">
            <v>S57LF059</v>
          </cell>
          <cell r="E269">
            <v>11</v>
          </cell>
          <cell r="F269" t="str">
            <v>PP ARG C346</v>
          </cell>
          <cell r="H269" t="str">
            <v>S57LF059</v>
          </cell>
          <cell r="I269">
            <v>11</v>
          </cell>
          <cell r="J269" t="str">
            <v>PP ARG C346</v>
          </cell>
          <cell r="K269">
            <v>552</v>
          </cell>
          <cell r="L269">
            <v>2</v>
          </cell>
          <cell r="M269">
            <v>0</v>
          </cell>
          <cell r="N269">
            <v>0</v>
          </cell>
          <cell r="O269">
            <v>28.37</v>
          </cell>
          <cell r="P269">
            <v>18</v>
          </cell>
          <cell r="Q269">
            <v>0</v>
          </cell>
          <cell r="R269">
            <v>0</v>
          </cell>
          <cell r="S269">
            <v>7</v>
          </cell>
          <cell r="T269">
            <v>0</v>
          </cell>
          <cell r="U269">
            <v>0</v>
          </cell>
          <cell r="V269">
            <v>5</v>
          </cell>
          <cell r="W269">
            <v>0</v>
          </cell>
          <cell r="X269">
            <v>0</v>
          </cell>
          <cell r="Y269">
            <v>0</v>
          </cell>
          <cell r="Z269">
            <v>0.98</v>
          </cell>
          <cell r="AA269">
            <v>0</v>
          </cell>
        </row>
        <row r="270">
          <cell r="A270" t="str">
            <v>vendrediS57LF05912PP ARG C346</v>
          </cell>
          <cell r="B270" t="str">
            <v>vendrediS57LF05912PP ARG C346</v>
          </cell>
          <cell r="C270" t="str">
            <v>vendredi</v>
          </cell>
          <cell r="D270" t="str">
            <v>S57LF059</v>
          </cell>
          <cell r="E270">
            <v>12</v>
          </cell>
          <cell r="F270" t="str">
            <v>PP ARG C346</v>
          </cell>
          <cell r="I270">
            <v>12</v>
          </cell>
          <cell r="J270" t="str">
            <v>PP ARG C346</v>
          </cell>
          <cell r="K270">
            <v>504</v>
          </cell>
          <cell r="L270">
            <v>0</v>
          </cell>
          <cell r="M270">
            <v>2</v>
          </cell>
          <cell r="N270">
            <v>0</v>
          </cell>
          <cell r="O270">
            <v>28.37</v>
          </cell>
          <cell r="P270">
            <v>18.25</v>
          </cell>
          <cell r="Q270">
            <v>0</v>
          </cell>
          <cell r="R270">
            <v>0</v>
          </cell>
          <cell r="S270">
            <v>7</v>
          </cell>
          <cell r="T270">
            <v>0</v>
          </cell>
          <cell r="U270">
            <v>0</v>
          </cell>
          <cell r="V270">
            <v>5</v>
          </cell>
          <cell r="W270">
            <v>2</v>
          </cell>
          <cell r="X270">
            <v>0</v>
          </cell>
          <cell r="Y270">
            <v>0</v>
          </cell>
          <cell r="Z270">
            <v>0.89</v>
          </cell>
          <cell r="AA270">
            <v>0</v>
          </cell>
        </row>
        <row r="271">
          <cell r="A271" t="str">
            <v>vendrediS57LF05913PP ARG C346</v>
          </cell>
          <cell r="B271" t="str">
            <v>vendrediS57LF05913PP ARG C346</v>
          </cell>
          <cell r="C271" t="str">
            <v>vendredi</v>
          </cell>
          <cell r="D271" t="str">
            <v>S57LF059</v>
          </cell>
          <cell r="E271">
            <v>13</v>
          </cell>
          <cell r="F271" t="str">
            <v>PP ARG C346</v>
          </cell>
          <cell r="I271">
            <v>13</v>
          </cell>
          <cell r="J271" t="str">
            <v>PP ARG C346</v>
          </cell>
          <cell r="K271">
            <v>288</v>
          </cell>
          <cell r="L271">
            <v>5</v>
          </cell>
          <cell r="M271">
            <v>1</v>
          </cell>
          <cell r="N271">
            <v>0</v>
          </cell>
          <cell r="O271">
            <v>28.37</v>
          </cell>
          <cell r="P271">
            <v>17.5</v>
          </cell>
          <cell r="Q271">
            <v>0</v>
          </cell>
          <cell r="R271">
            <v>0</v>
          </cell>
          <cell r="S271">
            <v>7</v>
          </cell>
          <cell r="T271">
            <v>0</v>
          </cell>
          <cell r="U271">
            <v>0</v>
          </cell>
          <cell r="V271">
            <v>5</v>
          </cell>
          <cell r="W271">
            <v>1</v>
          </cell>
          <cell r="X271">
            <v>0</v>
          </cell>
          <cell r="Y271">
            <v>0</v>
          </cell>
          <cell r="Z271">
            <v>1.07</v>
          </cell>
          <cell r="AA271">
            <v>0</v>
          </cell>
        </row>
        <row r="272">
          <cell r="A272" t="str">
            <v>vendrediS57LF05611PP AVD C346</v>
          </cell>
          <cell r="B272" t="str">
            <v>vendrediS57LF05611PP AVD C346</v>
          </cell>
          <cell r="C272" t="str">
            <v>vendredi</v>
          </cell>
          <cell r="D272" t="str">
            <v>S57LF056</v>
          </cell>
          <cell r="E272">
            <v>11</v>
          </cell>
          <cell r="F272" t="str">
            <v>PP AVD C346</v>
          </cell>
          <cell r="H272" t="str">
            <v>S57LF056</v>
          </cell>
          <cell r="I272">
            <v>11</v>
          </cell>
          <cell r="J272" t="str">
            <v>PP AVD C346</v>
          </cell>
          <cell r="K272">
            <v>528</v>
          </cell>
          <cell r="L272">
            <v>1</v>
          </cell>
          <cell r="M272">
            <v>1</v>
          </cell>
          <cell r="N272">
            <v>0</v>
          </cell>
          <cell r="O272">
            <v>26.49</v>
          </cell>
          <cell r="P272">
            <v>21</v>
          </cell>
          <cell r="Q272">
            <v>0</v>
          </cell>
          <cell r="R272">
            <v>0</v>
          </cell>
          <cell r="S272">
            <v>7</v>
          </cell>
          <cell r="T272">
            <v>0</v>
          </cell>
          <cell r="U272">
            <v>0</v>
          </cell>
          <cell r="V272">
            <v>5</v>
          </cell>
          <cell r="W272">
            <v>0</v>
          </cell>
          <cell r="X272">
            <v>0</v>
          </cell>
          <cell r="Y272">
            <v>0</v>
          </cell>
          <cell r="Z272">
            <v>0.89</v>
          </cell>
          <cell r="AA272">
            <v>0</v>
          </cell>
        </row>
        <row r="273">
          <cell r="A273" t="str">
            <v>vendrediS57LF05612PP AVD C346</v>
          </cell>
          <cell r="B273" t="str">
            <v>vendrediS57LF05612PP AVD C346</v>
          </cell>
          <cell r="C273" t="str">
            <v>vendredi</v>
          </cell>
          <cell r="D273" t="str">
            <v>S57LF056</v>
          </cell>
          <cell r="E273">
            <v>12</v>
          </cell>
          <cell r="F273" t="str">
            <v>PP AVD C346</v>
          </cell>
          <cell r="I273">
            <v>12</v>
          </cell>
          <cell r="J273" t="str">
            <v>PP AVD C346</v>
          </cell>
          <cell r="K273">
            <v>506</v>
          </cell>
          <cell r="L273">
            <v>0</v>
          </cell>
          <cell r="M273">
            <v>2</v>
          </cell>
          <cell r="N273">
            <v>0</v>
          </cell>
          <cell r="O273">
            <v>26.49</v>
          </cell>
          <cell r="P273">
            <v>18.25</v>
          </cell>
          <cell r="Q273">
            <v>0</v>
          </cell>
          <cell r="R273">
            <v>0</v>
          </cell>
          <cell r="S273">
            <v>7</v>
          </cell>
          <cell r="T273">
            <v>1</v>
          </cell>
          <cell r="U273">
            <v>0</v>
          </cell>
          <cell r="V273">
            <v>5</v>
          </cell>
          <cell r="W273">
            <v>0</v>
          </cell>
          <cell r="X273">
            <v>0.08</v>
          </cell>
          <cell r="Y273">
            <v>0</v>
          </cell>
          <cell r="Z273">
            <v>0.98</v>
          </cell>
          <cell r="AA273">
            <v>0</v>
          </cell>
        </row>
        <row r="274">
          <cell r="A274" t="str">
            <v>vendrediS57LF05613PP AVD C346</v>
          </cell>
          <cell r="B274" t="str">
            <v>vendrediS57LF05613PP AVD C346</v>
          </cell>
          <cell r="C274" t="str">
            <v>vendredi</v>
          </cell>
          <cell r="D274" t="str">
            <v>S57LF056</v>
          </cell>
          <cell r="E274">
            <v>13</v>
          </cell>
          <cell r="F274" t="str">
            <v>PP AVD C346</v>
          </cell>
          <cell r="I274">
            <v>13</v>
          </cell>
          <cell r="J274" t="str">
            <v>PP AVD C346</v>
          </cell>
          <cell r="K274">
            <v>308</v>
          </cell>
          <cell r="L274">
            <v>0</v>
          </cell>
          <cell r="M274">
            <v>0</v>
          </cell>
          <cell r="N274">
            <v>0</v>
          </cell>
          <cell r="O274">
            <v>26.49</v>
          </cell>
          <cell r="P274">
            <v>21</v>
          </cell>
          <cell r="Q274">
            <v>0</v>
          </cell>
          <cell r="R274">
            <v>0</v>
          </cell>
          <cell r="S274">
            <v>7</v>
          </cell>
          <cell r="T274">
            <v>0</v>
          </cell>
          <cell r="U274">
            <v>0</v>
          </cell>
          <cell r="V274">
            <v>5</v>
          </cell>
          <cell r="W274">
            <v>0</v>
          </cell>
          <cell r="X274">
            <v>0</v>
          </cell>
          <cell r="Y274">
            <v>0</v>
          </cell>
          <cell r="Z274">
            <v>1.07</v>
          </cell>
          <cell r="AA274">
            <v>0</v>
          </cell>
        </row>
        <row r="275">
          <cell r="A275" t="str">
            <v>vendrediS57LF05711PP AVG C346</v>
          </cell>
          <cell r="B275" t="str">
            <v>vendrediS57LF05711PP AVG C346</v>
          </cell>
          <cell r="C275" t="str">
            <v>vendredi</v>
          </cell>
          <cell r="D275" t="str">
            <v>S57LF057</v>
          </cell>
          <cell r="E275">
            <v>11</v>
          </cell>
          <cell r="F275" t="str">
            <v>PP AVG C346</v>
          </cell>
          <cell r="H275" t="str">
            <v>S57LF057</v>
          </cell>
          <cell r="I275">
            <v>11</v>
          </cell>
          <cell r="J275" t="str">
            <v>PP AVG C346</v>
          </cell>
          <cell r="K275">
            <v>528</v>
          </cell>
          <cell r="L275">
            <v>0</v>
          </cell>
          <cell r="M275">
            <v>2</v>
          </cell>
          <cell r="N275">
            <v>0</v>
          </cell>
          <cell r="O275">
            <v>26.49</v>
          </cell>
          <cell r="P275">
            <v>21</v>
          </cell>
          <cell r="Q275">
            <v>0</v>
          </cell>
          <cell r="R275">
            <v>0</v>
          </cell>
          <cell r="S275">
            <v>7</v>
          </cell>
          <cell r="T275">
            <v>0</v>
          </cell>
          <cell r="U275">
            <v>0</v>
          </cell>
          <cell r="V275">
            <v>5</v>
          </cell>
          <cell r="W275">
            <v>0</v>
          </cell>
          <cell r="X275">
            <v>0</v>
          </cell>
          <cell r="Y275">
            <v>0</v>
          </cell>
          <cell r="Z275">
            <v>1.07</v>
          </cell>
          <cell r="AA275">
            <v>0</v>
          </cell>
        </row>
        <row r="276">
          <cell r="A276" t="str">
            <v>vendrediS57LF05712PP AVG C346</v>
          </cell>
          <cell r="B276" t="str">
            <v>vendrediS57LF05712PP AVG C346</v>
          </cell>
          <cell r="C276" t="str">
            <v>vendredi</v>
          </cell>
          <cell r="D276" t="str">
            <v>S57LF057</v>
          </cell>
          <cell r="E276">
            <v>12</v>
          </cell>
          <cell r="F276" t="str">
            <v>PP AVG C346</v>
          </cell>
          <cell r="I276">
            <v>12</v>
          </cell>
          <cell r="J276" t="str">
            <v>PP AVG C346</v>
          </cell>
          <cell r="K276">
            <v>506</v>
          </cell>
          <cell r="L276">
            <v>1</v>
          </cell>
          <cell r="M276">
            <v>0</v>
          </cell>
          <cell r="N276">
            <v>0</v>
          </cell>
          <cell r="O276">
            <v>26.49</v>
          </cell>
          <cell r="P276">
            <v>18.25</v>
          </cell>
          <cell r="Q276">
            <v>0</v>
          </cell>
          <cell r="R276">
            <v>0</v>
          </cell>
          <cell r="S276">
            <v>7</v>
          </cell>
          <cell r="T276">
            <v>0</v>
          </cell>
          <cell r="U276">
            <v>0</v>
          </cell>
          <cell r="V276">
            <v>5</v>
          </cell>
          <cell r="W276">
            <v>1</v>
          </cell>
          <cell r="X276">
            <v>0</v>
          </cell>
          <cell r="Y276">
            <v>0</v>
          </cell>
          <cell r="Z276">
            <v>1.07</v>
          </cell>
          <cell r="AA276">
            <v>0</v>
          </cell>
        </row>
        <row r="277">
          <cell r="A277" t="str">
            <v>vendrediS57LF05713PP AVG C346</v>
          </cell>
          <cell r="B277" t="str">
            <v>vendrediS57LF05713PP AVG C346</v>
          </cell>
          <cell r="C277" t="str">
            <v>vendredi</v>
          </cell>
          <cell r="D277" t="str">
            <v>S57LF057</v>
          </cell>
          <cell r="E277">
            <v>13</v>
          </cell>
          <cell r="F277" t="str">
            <v>PP AVG C346</v>
          </cell>
          <cell r="I277">
            <v>13</v>
          </cell>
          <cell r="J277" t="str">
            <v>PP AVG C346</v>
          </cell>
          <cell r="K277">
            <v>286</v>
          </cell>
          <cell r="L277">
            <v>0</v>
          </cell>
          <cell r="M277">
            <v>0</v>
          </cell>
          <cell r="N277">
            <v>0</v>
          </cell>
          <cell r="O277">
            <v>26.49</v>
          </cell>
          <cell r="P277">
            <v>21</v>
          </cell>
          <cell r="Q277">
            <v>0</v>
          </cell>
          <cell r="R277">
            <v>0</v>
          </cell>
          <cell r="S277">
            <v>7</v>
          </cell>
          <cell r="T277">
            <v>0</v>
          </cell>
          <cell r="U277">
            <v>0</v>
          </cell>
          <cell r="V277">
            <v>5</v>
          </cell>
          <cell r="W277">
            <v>0</v>
          </cell>
          <cell r="X277">
            <v>0</v>
          </cell>
          <cell r="Y277">
            <v>0</v>
          </cell>
          <cell r="Z277">
            <v>0.98</v>
          </cell>
          <cell r="AA277">
            <v>0</v>
          </cell>
        </row>
        <row r="278">
          <cell r="A278" t="str">
            <v>vendrediS57LF05111BAND AVD 2.0 C346</v>
          </cell>
          <cell r="B278" t="str">
            <v>vendrediS57LF05111BAND AVD 2.0 C346</v>
          </cell>
          <cell r="C278" t="str">
            <v>vendredi</v>
          </cell>
          <cell r="D278" t="str">
            <v>S57LF051</v>
          </cell>
          <cell r="E278">
            <v>11</v>
          </cell>
          <cell r="F278" t="str">
            <v>BAND AVD 2.0 C346</v>
          </cell>
          <cell r="H278" t="str">
            <v>S57LF051</v>
          </cell>
          <cell r="I278">
            <v>11</v>
          </cell>
          <cell r="J278" t="str">
            <v>BAND AVD 2.0 C346</v>
          </cell>
          <cell r="K278">
            <v>199</v>
          </cell>
          <cell r="L278">
            <v>5</v>
          </cell>
          <cell r="M278">
            <v>15</v>
          </cell>
          <cell r="N278">
            <v>0</v>
          </cell>
          <cell r="O278">
            <v>25.53</v>
          </cell>
          <cell r="P278">
            <v>24.5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A279" t="str">
            <v>vendrediS57LF05111BAND AVG 2.0 C346</v>
          </cell>
          <cell r="B279" t="str">
            <v>vendrediS57LF05111BAND AVG 2.0 C346</v>
          </cell>
          <cell r="C279" t="str">
            <v>vendredi</v>
          </cell>
          <cell r="D279" t="str">
            <v>S57LF051</v>
          </cell>
          <cell r="E279">
            <v>11</v>
          </cell>
          <cell r="F279" t="str">
            <v>BAND AVG 2.0 C346</v>
          </cell>
          <cell r="J279" t="str">
            <v>BAND AVG 2.0 C346</v>
          </cell>
          <cell r="K279">
            <v>203</v>
          </cell>
          <cell r="L279">
            <v>1</v>
          </cell>
          <cell r="M279">
            <v>15</v>
          </cell>
          <cell r="N279">
            <v>0</v>
          </cell>
          <cell r="O279">
            <v>25.53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A280" t="str">
            <v>vendrediS57LF05112BAND AVD 2.0 C346</v>
          </cell>
          <cell r="B280" t="str">
            <v>vendrediS57LF05112BAND AVD 2.0 C346</v>
          </cell>
          <cell r="C280" t="str">
            <v>vendredi</v>
          </cell>
          <cell r="D280" t="str">
            <v>S57LF051</v>
          </cell>
          <cell r="E280">
            <v>12</v>
          </cell>
          <cell r="F280" t="str">
            <v>BAND AVD 2.0 C346</v>
          </cell>
          <cell r="I280">
            <v>12</v>
          </cell>
          <cell r="J280" t="str">
            <v>BAND AVD 2.0 C346</v>
          </cell>
          <cell r="K280">
            <v>205</v>
          </cell>
          <cell r="L280">
            <v>2</v>
          </cell>
          <cell r="M280">
            <v>3</v>
          </cell>
          <cell r="N280">
            <v>0</v>
          </cell>
          <cell r="O280">
            <v>25.53</v>
          </cell>
          <cell r="P280">
            <v>24.5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A281" t="str">
            <v>vendrediS57LF05112BAND AVG 2.0 C346</v>
          </cell>
          <cell r="B281" t="str">
            <v>vendrediS57LF05112BAND AVG 2.0 C346</v>
          </cell>
          <cell r="C281" t="str">
            <v>vendredi</v>
          </cell>
          <cell r="D281" t="str">
            <v>S57LF051</v>
          </cell>
          <cell r="E281">
            <v>12</v>
          </cell>
          <cell r="F281" t="str">
            <v>BAND AVG 2.0 C346</v>
          </cell>
          <cell r="J281" t="str">
            <v>BAND AVG 2.0 C346</v>
          </cell>
          <cell r="K281">
            <v>205</v>
          </cell>
          <cell r="L281">
            <v>1</v>
          </cell>
          <cell r="M281">
            <v>4</v>
          </cell>
          <cell r="N281">
            <v>0</v>
          </cell>
          <cell r="O281">
            <v>25.53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A282" t="str">
            <v>vendrediS57LF05113BAND AVD 2.0 C346</v>
          </cell>
          <cell r="B282" t="str">
            <v>vendrediS57LF05113BAND AVD 2.0 C346</v>
          </cell>
          <cell r="C282" t="str">
            <v>vendredi</v>
          </cell>
          <cell r="D282" t="str">
            <v>S57LF051</v>
          </cell>
          <cell r="E282">
            <v>13</v>
          </cell>
          <cell r="F282" t="str">
            <v>BAND AVD 2.0 C346</v>
          </cell>
          <cell r="I282">
            <v>13</v>
          </cell>
          <cell r="J282" t="str">
            <v>BAND AVD 2.0 C346</v>
          </cell>
          <cell r="K282">
            <v>258</v>
          </cell>
          <cell r="L282">
            <v>5</v>
          </cell>
          <cell r="M282">
            <v>6</v>
          </cell>
          <cell r="N282">
            <v>0</v>
          </cell>
          <cell r="O282">
            <v>25.53</v>
          </cell>
          <cell r="P282">
            <v>28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A283" t="str">
            <v>vendrediS57LF05113BAND AVG 2.0 C346</v>
          </cell>
          <cell r="B283" t="str">
            <v>vendrediS57LF05113BAND AVG 2.0 C346</v>
          </cell>
          <cell r="C283" t="str">
            <v>vendredi</v>
          </cell>
          <cell r="D283" t="str">
            <v>S57LF051</v>
          </cell>
          <cell r="E283">
            <v>13</v>
          </cell>
          <cell r="F283" t="str">
            <v>BAND AVG 2.0 C346</v>
          </cell>
          <cell r="J283" t="str">
            <v>BAND AVG 2.0 C346</v>
          </cell>
          <cell r="K283">
            <v>257</v>
          </cell>
          <cell r="L283">
            <v>6</v>
          </cell>
          <cell r="M283">
            <v>28</v>
          </cell>
          <cell r="N283">
            <v>0</v>
          </cell>
          <cell r="O283">
            <v>25.53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A284" t="str">
            <v>vendrediS57LF06111CONSOLE C346 BG</v>
          </cell>
          <cell r="B284" t="str">
            <v>vendrediS57LF06111CONSOLE C346 BG</v>
          </cell>
          <cell r="C284" t="str">
            <v>vendredi</v>
          </cell>
          <cell r="D284" t="str">
            <v>S57LF061</v>
          </cell>
          <cell r="E284">
            <v>11</v>
          </cell>
          <cell r="F284" t="str">
            <v>CONSOLE C346 BG</v>
          </cell>
          <cell r="H284" t="str">
            <v>S57LF061</v>
          </cell>
          <cell r="I284">
            <v>11</v>
          </cell>
          <cell r="J284" t="str">
            <v>CONSOLE C346 BG</v>
          </cell>
          <cell r="K284">
            <v>120</v>
          </cell>
          <cell r="L284">
            <v>0</v>
          </cell>
          <cell r="M284">
            <v>0</v>
          </cell>
          <cell r="N284">
            <v>0</v>
          </cell>
          <cell r="O284">
            <v>54.54</v>
          </cell>
          <cell r="P284">
            <v>10.5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A285" t="str">
            <v>vendrediS57LF06112CONSOLE C346 BG</v>
          </cell>
          <cell r="B285" t="str">
            <v>vendrediS57LF06112CONSOLE C346 BG</v>
          </cell>
          <cell r="C285" t="str">
            <v>vendredi</v>
          </cell>
          <cell r="D285" t="str">
            <v>S57LF061</v>
          </cell>
          <cell r="E285">
            <v>12</v>
          </cell>
          <cell r="F285" t="str">
            <v>CONSOLE C346 BG</v>
          </cell>
          <cell r="I285">
            <v>12</v>
          </cell>
          <cell r="J285" t="str">
            <v>CONSOLE C346 BG</v>
          </cell>
          <cell r="K285">
            <v>120</v>
          </cell>
          <cell r="L285">
            <v>0</v>
          </cell>
          <cell r="M285">
            <v>0</v>
          </cell>
          <cell r="N285">
            <v>0</v>
          </cell>
          <cell r="O285">
            <v>54.54</v>
          </cell>
          <cell r="P285">
            <v>10.5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A286" t="str">
            <v>vendrediS57LF06113CONSOLE C346 BG</v>
          </cell>
          <cell r="B286" t="str">
            <v>vendrediS57LF06113CONSOLE C346 BG</v>
          </cell>
          <cell r="C286" t="str">
            <v>vendredi</v>
          </cell>
          <cell r="D286" t="str">
            <v>S57LF061</v>
          </cell>
          <cell r="E286">
            <v>13</v>
          </cell>
          <cell r="F286" t="str">
            <v>CONSOLE C346 BG</v>
          </cell>
          <cell r="I286">
            <v>13</v>
          </cell>
          <cell r="J286" t="str">
            <v>CONSOLE C346 BG</v>
          </cell>
          <cell r="K286">
            <v>120</v>
          </cell>
          <cell r="L286">
            <v>0</v>
          </cell>
          <cell r="M286">
            <v>0</v>
          </cell>
          <cell r="N286">
            <v>0</v>
          </cell>
          <cell r="O286">
            <v>54.54</v>
          </cell>
          <cell r="P286">
            <v>12.25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</row>
        <row r="287">
          <cell r="A287" t="str">
            <v>vendrediS57LF06011CONSOLE C346 HG</v>
          </cell>
          <cell r="B287" t="str">
            <v>vendrediS57LF06011CONSOLE C346 HG</v>
          </cell>
          <cell r="C287" t="str">
            <v>vendredi</v>
          </cell>
          <cell r="D287" t="str">
            <v>S57LF060</v>
          </cell>
          <cell r="E287">
            <v>11</v>
          </cell>
          <cell r="F287" t="str">
            <v>CONSOLE C346 HG</v>
          </cell>
          <cell r="H287" t="str">
            <v>S57LF060</v>
          </cell>
          <cell r="I287">
            <v>11</v>
          </cell>
          <cell r="J287" t="str">
            <v>CONSOLE C346 HG</v>
          </cell>
          <cell r="K287">
            <v>306</v>
          </cell>
          <cell r="L287">
            <v>3</v>
          </cell>
          <cell r="M287">
            <v>10</v>
          </cell>
          <cell r="N287">
            <v>0</v>
          </cell>
          <cell r="O287">
            <v>26.66</v>
          </cell>
          <cell r="P287">
            <v>10.5</v>
          </cell>
          <cell r="Q287">
            <v>0</v>
          </cell>
          <cell r="R287">
            <v>0</v>
          </cell>
          <cell r="S287">
            <v>7</v>
          </cell>
          <cell r="T287">
            <v>0</v>
          </cell>
          <cell r="U287">
            <v>0</v>
          </cell>
          <cell r="V287">
            <v>4</v>
          </cell>
          <cell r="W287">
            <v>0</v>
          </cell>
          <cell r="X287">
            <v>0</v>
          </cell>
          <cell r="Y287">
            <v>0</v>
          </cell>
          <cell r="Z287">
            <v>0.81</v>
          </cell>
          <cell r="AA287">
            <v>0</v>
          </cell>
        </row>
        <row r="288">
          <cell r="A288" t="str">
            <v>vendrediS57LF060110</v>
          </cell>
          <cell r="B288" t="str">
            <v>vendrediS57LF060110</v>
          </cell>
          <cell r="C288" t="str">
            <v>vendredi</v>
          </cell>
          <cell r="D288" t="str">
            <v>S57LF060</v>
          </cell>
          <cell r="E288">
            <v>11</v>
          </cell>
          <cell r="F288">
            <v>0</v>
          </cell>
          <cell r="J288">
            <v>0</v>
          </cell>
          <cell r="K288">
            <v>10</v>
          </cell>
          <cell r="L288">
            <v>0</v>
          </cell>
          <cell r="M288">
            <v>0</v>
          </cell>
          <cell r="N288">
            <v>0</v>
          </cell>
          <cell r="O288">
            <v>26.66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A289" t="str">
            <v>vendrediS57LF06012CONSOLE C346 HG</v>
          </cell>
          <cell r="B289" t="str">
            <v>vendrediS57LF06012CONSOLE C346 HG</v>
          </cell>
          <cell r="C289" t="str">
            <v>vendredi</v>
          </cell>
          <cell r="D289" t="str">
            <v>S57LF060</v>
          </cell>
          <cell r="E289">
            <v>12</v>
          </cell>
          <cell r="F289" t="str">
            <v>CONSOLE C346 HG</v>
          </cell>
          <cell r="I289">
            <v>12</v>
          </cell>
          <cell r="J289" t="str">
            <v>CONSOLE C346 HG</v>
          </cell>
          <cell r="K289">
            <v>320</v>
          </cell>
          <cell r="L289">
            <v>0</v>
          </cell>
          <cell r="M289">
            <v>12</v>
          </cell>
          <cell r="N289">
            <v>0</v>
          </cell>
          <cell r="O289">
            <v>26.66</v>
          </cell>
          <cell r="P289">
            <v>10.5</v>
          </cell>
          <cell r="Q289">
            <v>0</v>
          </cell>
          <cell r="R289">
            <v>0</v>
          </cell>
          <cell r="S289">
            <v>7</v>
          </cell>
          <cell r="T289">
            <v>0</v>
          </cell>
          <cell r="U289">
            <v>0</v>
          </cell>
          <cell r="V289">
            <v>5</v>
          </cell>
          <cell r="W289">
            <v>0</v>
          </cell>
          <cell r="X289">
            <v>0</v>
          </cell>
          <cell r="Y289">
            <v>0</v>
          </cell>
          <cell r="Z289">
            <v>0.98</v>
          </cell>
          <cell r="AA289">
            <v>0</v>
          </cell>
        </row>
        <row r="290">
          <cell r="A290" t="str">
            <v>vendrediS57LF06013CONSOLE C346 HG</v>
          </cell>
          <cell r="B290" t="str">
            <v>vendrediS57LF06013CONSOLE C346 HG</v>
          </cell>
          <cell r="C290" t="str">
            <v>vendredi</v>
          </cell>
          <cell r="D290" t="str">
            <v>S57LF060</v>
          </cell>
          <cell r="E290">
            <v>13</v>
          </cell>
          <cell r="F290" t="str">
            <v>CONSOLE C346 HG</v>
          </cell>
          <cell r="I290">
            <v>13</v>
          </cell>
          <cell r="J290" t="str">
            <v>CONSOLE C346 HG</v>
          </cell>
          <cell r="K290">
            <v>212</v>
          </cell>
          <cell r="L290">
            <v>0</v>
          </cell>
          <cell r="M290">
            <v>0</v>
          </cell>
          <cell r="N290">
            <v>0</v>
          </cell>
          <cell r="O290">
            <v>26.66</v>
          </cell>
          <cell r="P290">
            <v>12.25</v>
          </cell>
          <cell r="Q290">
            <v>0</v>
          </cell>
          <cell r="R290">
            <v>0</v>
          </cell>
          <cell r="S290">
            <v>7</v>
          </cell>
          <cell r="T290">
            <v>0</v>
          </cell>
          <cell r="U290">
            <v>0</v>
          </cell>
          <cell r="V290">
            <v>5</v>
          </cell>
          <cell r="W290">
            <v>0</v>
          </cell>
          <cell r="X290">
            <v>0</v>
          </cell>
          <cell r="Y290">
            <v>0</v>
          </cell>
          <cell r="Z290">
            <v>0.98</v>
          </cell>
          <cell r="AA290">
            <v>0</v>
          </cell>
        </row>
        <row r="291">
          <cell r="A291" t="str">
            <v>vendrediS57LF05511PP ARG B226</v>
          </cell>
          <cell r="B291" t="str">
            <v>vendrediS57LF05511PP ARG B226</v>
          </cell>
          <cell r="C291" t="str">
            <v>vendredi</v>
          </cell>
          <cell r="D291" t="str">
            <v>S57LF055</v>
          </cell>
          <cell r="E291">
            <v>11</v>
          </cell>
          <cell r="F291" t="str">
            <v>PP ARG B226</v>
          </cell>
          <cell r="H291" t="str">
            <v>S57LF055</v>
          </cell>
          <cell r="I291">
            <v>11</v>
          </cell>
          <cell r="J291" t="str">
            <v>PP ARG B226</v>
          </cell>
          <cell r="K291">
            <v>52</v>
          </cell>
          <cell r="L291">
            <v>0</v>
          </cell>
          <cell r="M291">
            <v>0</v>
          </cell>
          <cell r="N291">
            <v>68</v>
          </cell>
          <cell r="O291">
            <v>40.44</v>
          </cell>
          <cell r="P291">
            <v>14</v>
          </cell>
          <cell r="Q291">
            <v>0</v>
          </cell>
          <cell r="R291">
            <v>0</v>
          </cell>
          <cell r="S291">
            <v>7</v>
          </cell>
          <cell r="T291">
            <v>0</v>
          </cell>
          <cell r="U291">
            <v>4</v>
          </cell>
          <cell r="V291">
            <v>5</v>
          </cell>
          <cell r="W291">
            <v>0</v>
          </cell>
          <cell r="X291">
            <v>0</v>
          </cell>
          <cell r="Y291">
            <v>0.33</v>
          </cell>
          <cell r="Z291">
            <v>1.07</v>
          </cell>
          <cell r="AA291">
            <v>0</v>
          </cell>
        </row>
        <row r="292">
          <cell r="A292" t="str">
            <v>vendrediS57LF05511PP ARD B226</v>
          </cell>
          <cell r="B292" t="str">
            <v>vendrediS57LF05511PP ARD B226</v>
          </cell>
          <cell r="C292" t="str">
            <v>vendredi</v>
          </cell>
          <cell r="D292" t="str">
            <v>S57LF055</v>
          </cell>
          <cell r="E292">
            <v>11</v>
          </cell>
          <cell r="F292" t="str">
            <v>PP ARD B226</v>
          </cell>
          <cell r="J292" t="str">
            <v>PP ARD B226</v>
          </cell>
          <cell r="K292">
            <v>78</v>
          </cell>
          <cell r="L292">
            <v>0</v>
          </cell>
          <cell r="M292">
            <v>0</v>
          </cell>
          <cell r="N292">
            <v>68</v>
          </cell>
          <cell r="O292">
            <v>40.44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A293" t="str">
            <v>vendrediS57LF05511PP AVG B226</v>
          </cell>
          <cell r="B293" t="str">
            <v>vendrediS57LF05511PP AVG B226</v>
          </cell>
          <cell r="C293" t="str">
            <v>vendredi</v>
          </cell>
          <cell r="D293" t="str">
            <v>S57LF055</v>
          </cell>
          <cell r="E293">
            <v>11</v>
          </cell>
          <cell r="F293" t="str">
            <v>PP AVG B226</v>
          </cell>
          <cell r="J293" t="str">
            <v>PP AVG B226</v>
          </cell>
          <cell r="K293">
            <v>100</v>
          </cell>
          <cell r="L293">
            <v>0</v>
          </cell>
          <cell r="M293">
            <v>0</v>
          </cell>
          <cell r="N293">
            <v>75</v>
          </cell>
          <cell r="O293">
            <v>40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A294" t="str">
            <v>vendrediS57LF05511PP AVD B226</v>
          </cell>
          <cell r="B294" t="str">
            <v>vendrediS57LF05511PP AVD B226</v>
          </cell>
          <cell r="C294" t="str">
            <v>vendredi</v>
          </cell>
          <cell r="D294" t="str">
            <v>S57LF055</v>
          </cell>
          <cell r="E294">
            <v>11</v>
          </cell>
          <cell r="F294" t="str">
            <v>PP AVD B226</v>
          </cell>
          <cell r="J294" t="str">
            <v>PP AVD B226</v>
          </cell>
          <cell r="K294">
            <v>40</v>
          </cell>
          <cell r="L294">
            <v>0</v>
          </cell>
          <cell r="M294">
            <v>0</v>
          </cell>
          <cell r="N294">
            <v>75</v>
          </cell>
          <cell r="O294">
            <v>40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</row>
        <row r="295">
          <cell r="A295" t="str">
            <v>vendrediS57LF05512PP ARG B226</v>
          </cell>
          <cell r="B295" t="str">
            <v>vendrediS57LF05512PP ARG B226</v>
          </cell>
          <cell r="C295" t="str">
            <v>vendredi</v>
          </cell>
          <cell r="D295" t="str">
            <v>S57LF055</v>
          </cell>
          <cell r="E295">
            <v>12</v>
          </cell>
          <cell r="F295" t="str">
            <v>PP ARG B226</v>
          </cell>
          <cell r="I295">
            <v>12</v>
          </cell>
          <cell r="J295" t="str">
            <v>PP ARG B226</v>
          </cell>
          <cell r="K295">
            <v>52</v>
          </cell>
          <cell r="L295">
            <v>0</v>
          </cell>
          <cell r="M295">
            <v>0</v>
          </cell>
          <cell r="N295">
            <v>68</v>
          </cell>
          <cell r="O295">
            <v>40.44</v>
          </cell>
          <cell r="P295">
            <v>14</v>
          </cell>
          <cell r="Q295">
            <v>0</v>
          </cell>
          <cell r="R295">
            <v>0</v>
          </cell>
          <cell r="S295">
            <v>7</v>
          </cell>
          <cell r="T295">
            <v>1</v>
          </cell>
          <cell r="U295">
            <v>4</v>
          </cell>
          <cell r="V295">
            <v>5</v>
          </cell>
          <cell r="W295">
            <v>2</v>
          </cell>
          <cell r="X295">
            <v>0.17</v>
          </cell>
          <cell r="Y295">
            <v>0.33</v>
          </cell>
          <cell r="Z295">
            <v>0.98</v>
          </cell>
          <cell r="AA295">
            <v>0.25</v>
          </cell>
        </row>
        <row r="296">
          <cell r="A296" t="str">
            <v>vendrediS57LF05512PP ARD B226</v>
          </cell>
          <cell r="B296" t="str">
            <v>vendrediS57LF05512PP ARD B226</v>
          </cell>
          <cell r="C296" t="str">
            <v>vendredi</v>
          </cell>
          <cell r="D296" t="str">
            <v>S57LF055</v>
          </cell>
          <cell r="E296">
            <v>12</v>
          </cell>
          <cell r="F296" t="str">
            <v>PP ARD B226</v>
          </cell>
          <cell r="J296" t="str">
            <v>PP ARD B226</v>
          </cell>
          <cell r="K296">
            <v>26</v>
          </cell>
          <cell r="L296">
            <v>0</v>
          </cell>
          <cell r="M296">
            <v>0</v>
          </cell>
          <cell r="N296">
            <v>68</v>
          </cell>
          <cell r="O296">
            <v>40.44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</row>
        <row r="297">
          <cell r="A297" t="str">
            <v>vendrediS57LF05512PP AVG B226</v>
          </cell>
          <cell r="B297" t="str">
            <v>vendrediS57LF05512PP AVG B226</v>
          </cell>
          <cell r="C297" t="str">
            <v>vendredi</v>
          </cell>
          <cell r="D297" t="str">
            <v>S57LF055</v>
          </cell>
          <cell r="E297">
            <v>12</v>
          </cell>
          <cell r="F297" t="str">
            <v>PP AVG B226</v>
          </cell>
          <cell r="J297" t="str">
            <v>PP AVG B226</v>
          </cell>
          <cell r="K297">
            <v>50</v>
          </cell>
          <cell r="L297">
            <v>0</v>
          </cell>
          <cell r="M297">
            <v>0</v>
          </cell>
          <cell r="N297">
            <v>75</v>
          </cell>
          <cell r="O297">
            <v>40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</row>
        <row r="298">
          <cell r="A298" t="str">
            <v>vendrediS57LF05512PP AVD B226</v>
          </cell>
          <cell r="B298" t="str">
            <v>vendrediS57LF05512PP AVD B226</v>
          </cell>
          <cell r="C298" t="str">
            <v>vendredi</v>
          </cell>
          <cell r="D298" t="str">
            <v>S57LF055</v>
          </cell>
          <cell r="E298">
            <v>12</v>
          </cell>
          <cell r="F298" t="str">
            <v>PP AVD B226</v>
          </cell>
          <cell r="J298" t="str">
            <v>PP AVD B226</v>
          </cell>
          <cell r="K298">
            <v>100</v>
          </cell>
          <cell r="L298">
            <v>0</v>
          </cell>
          <cell r="M298">
            <v>0</v>
          </cell>
          <cell r="N298">
            <v>75</v>
          </cell>
          <cell r="O298">
            <v>40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A299" t="str">
            <v>vendrediS57MOD10110</v>
          </cell>
          <cell r="B299" t="str">
            <v>vendrediS57MOD10110</v>
          </cell>
          <cell r="C299" t="str">
            <v>vendredi</v>
          </cell>
          <cell r="D299" t="str">
            <v>S57MOD10</v>
          </cell>
          <cell r="E299">
            <v>11</v>
          </cell>
          <cell r="F299">
            <v>0</v>
          </cell>
          <cell r="H299" t="str">
            <v>S57MOD10</v>
          </cell>
          <cell r="I299">
            <v>11</v>
          </cell>
          <cell r="J299">
            <v>0</v>
          </cell>
          <cell r="K299">
            <v>256</v>
          </cell>
          <cell r="L299">
            <v>0</v>
          </cell>
          <cell r="M299">
            <v>0</v>
          </cell>
          <cell r="N299">
            <v>0</v>
          </cell>
          <cell r="O299">
            <v>116.12</v>
          </cell>
          <cell r="P299">
            <v>7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A300" t="str">
            <v>jeudiS57MOD0211PR</v>
          </cell>
          <cell r="B300" t="str">
            <v>jeudiS57MOD0211PR</v>
          </cell>
          <cell r="C300" t="str">
            <v>jeudi</v>
          </cell>
          <cell r="D300" t="str">
            <v>S57MOD02</v>
          </cell>
          <cell r="E300">
            <v>11</v>
          </cell>
          <cell r="F300" t="str">
            <v>PR</v>
          </cell>
          <cell r="G300" t="str">
            <v>jeudi</v>
          </cell>
          <cell r="H300" t="str">
            <v>S57MOD02</v>
          </cell>
          <cell r="I300">
            <v>11</v>
          </cell>
          <cell r="J300" t="str">
            <v>PR</v>
          </cell>
          <cell r="K300">
            <v>5</v>
          </cell>
          <cell r="L300">
            <v>0</v>
          </cell>
          <cell r="M300">
            <v>0</v>
          </cell>
          <cell r="N300">
            <v>0</v>
          </cell>
          <cell r="O300">
            <v>14.18</v>
          </cell>
          <cell r="P300">
            <v>14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A301" t="str">
            <v>jeudiS57MOD02110</v>
          </cell>
          <cell r="B301" t="str">
            <v>jeudiS57MOD02110</v>
          </cell>
          <cell r="C301" t="str">
            <v>jeudi</v>
          </cell>
          <cell r="D301" t="str">
            <v>S57MOD02</v>
          </cell>
          <cell r="E301">
            <v>11</v>
          </cell>
          <cell r="F301">
            <v>0</v>
          </cell>
          <cell r="J301">
            <v>0</v>
          </cell>
          <cell r="K301">
            <v>6</v>
          </cell>
          <cell r="L301">
            <v>0</v>
          </cell>
          <cell r="M301">
            <v>0</v>
          </cell>
          <cell r="N301">
            <v>0</v>
          </cell>
          <cell r="O301">
            <v>68.31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A302" t="str">
            <v>jeudiS57MOD0211PP G LVE X70 CKD</v>
          </cell>
          <cell r="B302" t="str">
            <v>jeudiS57MOD0211PP G LVE X70 CKD</v>
          </cell>
          <cell r="C302" t="str">
            <v>jeudi</v>
          </cell>
          <cell r="D302" t="str">
            <v>S57MOD02</v>
          </cell>
          <cell r="E302">
            <v>11</v>
          </cell>
          <cell r="F302" t="str">
            <v>PP G LVE X70 CKD</v>
          </cell>
          <cell r="J302" t="str">
            <v>PP G LVE X70 CKD</v>
          </cell>
          <cell r="K302">
            <v>65</v>
          </cell>
          <cell r="L302">
            <v>0</v>
          </cell>
          <cell r="M302">
            <v>0</v>
          </cell>
          <cell r="N302">
            <v>0</v>
          </cell>
          <cell r="O302">
            <v>37.18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A303" t="str">
            <v>jeudiS57MOD0212PR</v>
          </cell>
          <cell r="B303" t="str">
            <v>jeudiS57MOD0212PR</v>
          </cell>
          <cell r="C303" t="str">
            <v>jeudi</v>
          </cell>
          <cell r="D303" t="str">
            <v>S57MOD02</v>
          </cell>
          <cell r="E303">
            <v>12</v>
          </cell>
          <cell r="F303" t="str">
            <v>PR</v>
          </cell>
          <cell r="I303">
            <v>12</v>
          </cell>
          <cell r="J303" t="str">
            <v>PR</v>
          </cell>
          <cell r="K303">
            <v>400</v>
          </cell>
          <cell r="L303">
            <v>0</v>
          </cell>
          <cell r="M303">
            <v>0</v>
          </cell>
          <cell r="N303">
            <v>0</v>
          </cell>
          <cell r="O303">
            <v>120</v>
          </cell>
          <cell r="P303">
            <v>6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A304" t="str">
            <v>jeudiS57MOD0212PP D LVE X70 CKD</v>
          </cell>
          <cell r="B304" t="str">
            <v>jeudiS57MOD0212PP D LVE X70 CKD</v>
          </cell>
          <cell r="C304" t="str">
            <v>jeudi</v>
          </cell>
          <cell r="D304" t="str">
            <v>S57MOD02</v>
          </cell>
          <cell r="E304">
            <v>12</v>
          </cell>
          <cell r="F304" t="str">
            <v>PP D LVE X70 CKD</v>
          </cell>
          <cell r="J304" t="str">
            <v>PP D LVE X70 CKD</v>
          </cell>
          <cell r="K304">
            <v>65</v>
          </cell>
          <cell r="L304">
            <v>0</v>
          </cell>
          <cell r="M304">
            <v>0</v>
          </cell>
          <cell r="N304">
            <v>0</v>
          </cell>
          <cell r="O304">
            <v>37.18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A305" t="str">
            <v>jeudiS57LF04711DEFROSTER G C394</v>
          </cell>
          <cell r="B305" t="str">
            <v>jeudiS57LF04711DEFROSTER G C394</v>
          </cell>
          <cell r="C305" t="str">
            <v>jeudi</v>
          </cell>
          <cell r="D305" t="str">
            <v>S57LF047</v>
          </cell>
          <cell r="E305">
            <v>11</v>
          </cell>
          <cell r="F305" t="str">
            <v>DEFROSTER G C394</v>
          </cell>
          <cell r="H305" t="str">
            <v>S57LF047</v>
          </cell>
          <cell r="I305">
            <v>11</v>
          </cell>
          <cell r="J305" t="str">
            <v>DEFROSTER G C394</v>
          </cell>
          <cell r="K305">
            <v>120</v>
          </cell>
          <cell r="L305">
            <v>0</v>
          </cell>
          <cell r="M305">
            <v>0</v>
          </cell>
          <cell r="N305">
            <v>0</v>
          </cell>
          <cell r="O305">
            <v>16.899999999999999</v>
          </cell>
          <cell r="P305">
            <v>12</v>
          </cell>
          <cell r="Q305">
            <v>0</v>
          </cell>
          <cell r="R305">
            <v>0</v>
          </cell>
          <cell r="S305">
            <v>8</v>
          </cell>
          <cell r="T305">
            <v>0</v>
          </cell>
          <cell r="U305">
            <v>0</v>
          </cell>
          <cell r="V305">
            <v>5</v>
          </cell>
          <cell r="W305">
            <v>0</v>
          </cell>
          <cell r="X305">
            <v>0</v>
          </cell>
          <cell r="Y305">
            <v>0</v>
          </cell>
          <cell r="Z305">
            <v>0.98</v>
          </cell>
          <cell r="AA305">
            <v>0</v>
          </cell>
        </row>
        <row r="306">
          <cell r="A306" t="str">
            <v>jeudiS57LF04712DEFROSTER G C394</v>
          </cell>
          <cell r="B306" t="str">
            <v>jeudiS57LF04712DEFROSTER G C394</v>
          </cell>
          <cell r="C306" t="str">
            <v>jeudi</v>
          </cell>
          <cell r="D306" t="str">
            <v>S57LF047</v>
          </cell>
          <cell r="E306">
            <v>12</v>
          </cell>
          <cell r="F306" t="str">
            <v>DEFROSTER G C394</v>
          </cell>
          <cell r="I306">
            <v>12</v>
          </cell>
          <cell r="J306" t="str">
            <v>DEFROSTER G C394</v>
          </cell>
          <cell r="K306">
            <v>128</v>
          </cell>
          <cell r="L306">
            <v>0</v>
          </cell>
          <cell r="M306">
            <v>0</v>
          </cell>
          <cell r="N306">
            <v>0</v>
          </cell>
          <cell r="O306">
            <v>16.899999999999999</v>
          </cell>
          <cell r="P306">
            <v>8</v>
          </cell>
          <cell r="Q306">
            <v>0</v>
          </cell>
          <cell r="R306">
            <v>0</v>
          </cell>
          <cell r="S306">
            <v>8</v>
          </cell>
          <cell r="T306">
            <v>0</v>
          </cell>
          <cell r="U306">
            <v>0</v>
          </cell>
          <cell r="V306">
            <v>5</v>
          </cell>
          <cell r="W306">
            <v>0</v>
          </cell>
          <cell r="X306">
            <v>0</v>
          </cell>
          <cell r="Y306">
            <v>0</v>
          </cell>
          <cell r="Z306">
            <v>0.98</v>
          </cell>
          <cell r="AA306">
            <v>0</v>
          </cell>
        </row>
        <row r="307">
          <cell r="A307" t="str">
            <v>jeudiS57LF04713DEFROSTER G C394</v>
          </cell>
          <cell r="B307" t="str">
            <v>jeudiS57LF04713DEFROSTER G C394</v>
          </cell>
          <cell r="C307" t="str">
            <v>jeudi</v>
          </cell>
          <cell r="D307" t="str">
            <v>S57LF047</v>
          </cell>
          <cell r="E307">
            <v>13</v>
          </cell>
          <cell r="F307" t="str">
            <v>DEFROSTER G C394</v>
          </cell>
          <cell r="I307">
            <v>13</v>
          </cell>
          <cell r="J307" t="str">
            <v>DEFROSTER G C394</v>
          </cell>
          <cell r="K307">
            <v>130</v>
          </cell>
          <cell r="L307">
            <v>0</v>
          </cell>
          <cell r="M307">
            <v>0</v>
          </cell>
          <cell r="N307">
            <v>0</v>
          </cell>
          <cell r="O307">
            <v>16.899999999999999</v>
          </cell>
          <cell r="P307">
            <v>9</v>
          </cell>
          <cell r="Q307">
            <v>0</v>
          </cell>
          <cell r="R307">
            <v>0</v>
          </cell>
          <cell r="S307">
            <v>8</v>
          </cell>
          <cell r="T307">
            <v>0</v>
          </cell>
          <cell r="U307">
            <v>0</v>
          </cell>
          <cell r="V307">
            <v>5</v>
          </cell>
          <cell r="W307">
            <v>0</v>
          </cell>
          <cell r="X307">
            <v>0</v>
          </cell>
          <cell r="Y307">
            <v>0</v>
          </cell>
          <cell r="Z307">
            <v>0.98</v>
          </cell>
          <cell r="AA307">
            <v>0</v>
          </cell>
        </row>
        <row r="308">
          <cell r="A308" t="str">
            <v>jeudiS57LF04811PP AVD C394</v>
          </cell>
          <cell r="B308" t="str">
            <v>jeudiS57LF04811PP AVD C394</v>
          </cell>
          <cell r="C308" t="str">
            <v>jeudi</v>
          </cell>
          <cell r="D308" t="str">
            <v>S57LF048</v>
          </cell>
          <cell r="E308">
            <v>11</v>
          </cell>
          <cell r="F308" t="str">
            <v>PP AVD C394</v>
          </cell>
          <cell r="H308" t="str">
            <v>S57LF048</v>
          </cell>
          <cell r="I308">
            <v>11</v>
          </cell>
          <cell r="J308" t="str">
            <v>PP AVD C394</v>
          </cell>
          <cell r="K308">
            <v>162</v>
          </cell>
          <cell r="L308">
            <v>0</v>
          </cell>
          <cell r="M308">
            <v>1</v>
          </cell>
          <cell r="N308">
            <v>0</v>
          </cell>
          <cell r="O308">
            <v>18.27</v>
          </cell>
          <cell r="P308">
            <v>32</v>
          </cell>
          <cell r="Q308">
            <v>0</v>
          </cell>
          <cell r="R308">
            <v>0</v>
          </cell>
          <cell r="S308">
            <v>8</v>
          </cell>
          <cell r="T308">
            <v>0</v>
          </cell>
          <cell r="U308">
            <v>3</v>
          </cell>
          <cell r="V308">
            <v>5</v>
          </cell>
          <cell r="W308">
            <v>0</v>
          </cell>
          <cell r="X308">
            <v>0</v>
          </cell>
          <cell r="Y308">
            <v>0.25</v>
          </cell>
          <cell r="Z308">
            <v>0.98</v>
          </cell>
          <cell r="AA308">
            <v>0</v>
          </cell>
        </row>
        <row r="309">
          <cell r="A309" t="str">
            <v>jeudiS57LF04811PP AVG C394</v>
          </cell>
          <cell r="B309" t="str">
            <v>jeudiS57LF04811PP AVG C394</v>
          </cell>
          <cell r="C309" t="str">
            <v>jeudi</v>
          </cell>
          <cell r="D309" t="str">
            <v>S57LF048</v>
          </cell>
          <cell r="E309">
            <v>11</v>
          </cell>
          <cell r="F309" t="str">
            <v>PP AVG C394</v>
          </cell>
          <cell r="J309" t="str">
            <v>PP AVG C394</v>
          </cell>
          <cell r="K309">
            <v>171</v>
          </cell>
          <cell r="L309">
            <v>0</v>
          </cell>
          <cell r="M309">
            <v>1</v>
          </cell>
          <cell r="N309">
            <v>0</v>
          </cell>
          <cell r="O309">
            <v>18.27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A310" t="str">
            <v>jeudiS57LF04811PP ARD C394</v>
          </cell>
          <cell r="B310" t="str">
            <v>jeudiS57LF04811PP ARD C394</v>
          </cell>
          <cell r="C310" t="str">
            <v>jeudi</v>
          </cell>
          <cell r="D310" t="str">
            <v>S57LF048</v>
          </cell>
          <cell r="E310">
            <v>11</v>
          </cell>
          <cell r="F310" t="str">
            <v>PP ARD C394</v>
          </cell>
          <cell r="J310" t="str">
            <v>PP ARD C394</v>
          </cell>
          <cell r="K310">
            <v>30</v>
          </cell>
          <cell r="L310">
            <v>0</v>
          </cell>
          <cell r="M310">
            <v>1</v>
          </cell>
          <cell r="N310">
            <v>0</v>
          </cell>
          <cell r="O310">
            <v>17.48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A311" t="str">
            <v>jeudiS57LF04811PP ARG C394</v>
          </cell>
          <cell r="B311" t="str">
            <v>jeudiS57LF04811PP ARG C394</v>
          </cell>
          <cell r="C311" t="str">
            <v>jeudi</v>
          </cell>
          <cell r="D311" t="str">
            <v>S57LF048</v>
          </cell>
          <cell r="E311">
            <v>11</v>
          </cell>
          <cell r="F311" t="str">
            <v>PP ARG C394</v>
          </cell>
          <cell r="J311" t="str">
            <v>PP ARG C394</v>
          </cell>
          <cell r="K311">
            <v>90</v>
          </cell>
          <cell r="L311">
            <v>0</v>
          </cell>
          <cell r="M311">
            <v>3</v>
          </cell>
          <cell r="N311">
            <v>0</v>
          </cell>
          <cell r="O311">
            <v>17.48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A312" t="str">
            <v>jeudiS57LF04812PP AVD C394</v>
          </cell>
          <cell r="B312" t="str">
            <v>jeudiS57LF04812PP AVD C394</v>
          </cell>
          <cell r="C312" t="str">
            <v>jeudi</v>
          </cell>
          <cell r="D312" t="str">
            <v>S57LF048</v>
          </cell>
          <cell r="E312">
            <v>12</v>
          </cell>
          <cell r="F312" t="str">
            <v>PP AVD C394</v>
          </cell>
          <cell r="I312">
            <v>12</v>
          </cell>
          <cell r="J312" t="str">
            <v>PP AVD C394</v>
          </cell>
          <cell r="K312">
            <v>36</v>
          </cell>
          <cell r="L312">
            <v>0</v>
          </cell>
          <cell r="M312">
            <v>0</v>
          </cell>
          <cell r="N312">
            <v>0</v>
          </cell>
          <cell r="O312">
            <v>18.27</v>
          </cell>
          <cell r="P312">
            <v>32</v>
          </cell>
          <cell r="Q312">
            <v>0</v>
          </cell>
          <cell r="R312">
            <v>0</v>
          </cell>
          <cell r="S312">
            <v>8</v>
          </cell>
          <cell r="T312">
            <v>0</v>
          </cell>
          <cell r="U312">
            <v>3</v>
          </cell>
          <cell r="V312">
            <v>5</v>
          </cell>
          <cell r="W312">
            <v>0</v>
          </cell>
          <cell r="X312">
            <v>0</v>
          </cell>
          <cell r="Y312">
            <v>0.25</v>
          </cell>
          <cell r="Z312">
            <v>0.98</v>
          </cell>
          <cell r="AA312">
            <v>0</v>
          </cell>
        </row>
        <row r="313">
          <cell r="A313" t="str">
            <v>jeudiS57LF04812PP AVG C394</v>
          </cell>
          <cell r="B313" t="str">
            <v>jeudiS57LF04812PP AVG C394</v>
          </cell>
          <cell r="C313" t="str">
            <v>jeudi</v>
          </cell>
          <cell r="D313" t="str">
            <v>S57LF048</v>
          </cell>
          <cell r="E313">
            <v>12</v>
          </cell>
          <cell r="F313" t="str">
            <v>PP AVG C394</v>
          </cell>
          <cell r="J313" t="str">
            <v>PP AVG C394</v>
          </cell>
          <cell r="K313">
            <v>171</v>
          </cell>
          <cell r="L313">
            <v>0</v>
          </cell>
          <cell r="M313">
            <v>21</v>
          </cell>
          <cell r="N313">
            <v>0</v>
          </cell>
          <cell r="O313">
            <v>18.27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A314" t="str">
            <v>jeudiS57LF04812PP ARD C394</v>
          </cell>
          <cell r="B314" t="str">
            <v>jeudiS57LF04812PP ARD C394</v>
          </cell>
          <cell r="C314" t="str">
            <v>jeudi</v>
          </cell>
          <cell r="D314" t="str">
            <v>S57LF048</v>
          </cell>
          <cell r="E314">
            <v>12</v>
          </cell>
          <cell r="F314" t="str">
            <v>PP ARD C394</v>
          </cell>
          <cell r="J314" t="str">
            <v>PP ARD C394</v>
          </cell>
          <cell r="K314">
            <v>160</v>
          </cell>
          <cell r="L314">
            <v>1</v>
          </cell>
          <cell r="M314">
            <v>0</v>
          </cell>
          <cell r="N314">
            <v>0</v>
          </cell>
          <cell r="O314">
            <v>17.48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A315" t="str">
            <v>jeudiS57LF04812PP ARG C394</v>
          </cell>
          <cell r="B315" t="str">
            <v>jeudiS57LF04812PP ARG C394</v>
          </cell>
          <cell r="C315" t="str">
            <v>jeudi</v>
          </cell>
          <cell r="D315" t="str">
            <v>S57LF048</v>
          </cell>
          <cell r="E315">
            <v>12</v>
          </cell>
          <cell r="F315" t="str">
            <v>PP ARG C394</v>
          </cell>
          <cell r="J315" t="str">
            <v>PP ARG C394</v>
          </cell>
          <cell r="K315">
            <v>80</v>
          </cell>
          <cell r="L315">
            <v>0</v>
          </cell>
          <cell r="M315">
            <v>0</v>
          </cell>
          <cell r="N315">
            <v>0</v>
          </cell>
          <cell r="O315">
            <v>17.48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A316" t="str">
            <v>jeudiS57LF04813PP AVD C394</v>
          </cell>
          <cell r="B316" t="str">
            <v>jeudiS57LF04813PP AVD C394</v>
          </cell>
          <cell r="C316" t="str">
            <v>jeudi</v>
          </cell>
          <cell r="D316" t="str">
            <v>S57LF048</v>
          </cell>
          <cell r="E316">
            <v>13</v>
          </cell>
          <cell r="F316" t="str">
            <v>PP AVD C394</v>
          </cell>
          <cell r="I316">
            <v>13</v>
          </cell>
          <cell r="J316" t="str">
            <v>PP AVD C394</v>
          </cell>
          <cell r="K316">
            <v>135</v>
          </cell>
          <cell r="L316">
            <v>0</v>
          </cell>
          <cell r="M316">
            <v>0</v>
          </cell>
          <cell r="N316">
            <v>0</v>
          </cell>
          <cell r="O316">
            <v>18.27</v>
          </cell>
          <cell r="P316">
            <v>32</v>
          </cell>
          <cell r="Q316">
            <v>0</v>
          </cell>
          <cell r="R316">
            <v>0</v>
          </cell>
          <cell r="S316">
            <v>8</v>
          </cell>
          <cell r="T316">
            <v>0</v>
          </cell>
          <cell r="U316">
            <v>2</v>
          </cell>
          <cell r="V316">
            <v>5</v>
          </cell>
          <cell r="W316">
            <v>0</v>
          </cell>
          <cell r="X316">
            <v>0</v>
          </cell>
          <cell r="Y316">
            <v>0.15</v>
          </cell>
          <cell r="Z316">
            <v>0.98</v>
          </cell>
          <cell r="AA316">
            <v>0</v>
          </cell>
        </row>
        <row r="317">
          <cell r="A317" t="str">
            <v>jeudiS57LF04813PP ARD C394</v>
          </cell>
          <cell r="B317" t="str">
            <v>jeudiS57LF04813PP ARD C394</v>
          </cell>
          <cell r="C317" t="str">
            <v>jeudi</v>
          </cell>
          <cell r="D317" t="str">
            <v>S57LF048</v>
          </cell>
          <cell r="E317">
            <v>13</v>
          </cell>
          <cell r="F317" t="str">
            <v>PP ARD C394</v>
          </cell>
          <cell r="J317" t="str">
            <v>PP ARD C394</v>
          </cell>
          <cell r="K317">
            <v>140</v>
          </cell>
          <cell r="L317">
            <v>0</v>
          </cell>
          <cell r="M317">
            <v>0</v>
          </cell>
          <cell r="N317">
            <v>0</v>
          </cell>
          <cell r="O317">
            <v>17.48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A318" t="str">
            <v>jeudiS57LF04813PP ARG C394</v>
          </cell>
          <cell r="B318" t="str">
            <v>jeudiS57LF04813PP ARG C394</v>
          </cell>
          <cell r="C318" t="str">
            <v>jeudi</v>
          </cell>
          <cell r="D318" t="str">
            <v>S57LF048</v>
          </cell>
          <cell r="E318">
            <v>13</v>
          </cell>
          <cell r="F318" t="str">
            <v>PP ARG C394</v>
          </cell>
          <cell r="J318" t="str">
            <v>PP ARG C394</v>
          </cell>
          <cell r="K318">
            <v>170</v>
          </cell>
          <cell r="L318">
            <v>0</v>
          </cell>
          <cell r="M318">
            <v>0</v>
          </cell>
          <cell r="N318">
            <v>0</v>
          </cell>
          <cell r="O318">
            <v>17.48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A319" t="str">
            <v>jeudiS57LF05011BAND ARD 1.2 C394</v>
          </cell>
          <cell r="B319" t="str">
            <v>jeudiS57LF05011BAND ARD 1.2 C394</v>
          </cell>
          <cell r="C319" t="str">
            <v>jeudi</v>
          </cell>
          <cell r="D319" t="str">
            <v>S57LF050</v>
          </cell>
          <cell r="E319">
            <v>11</v>
          </cell>
          <cell r="F319" t="str">
            <v>BAND ARD 1.2 C394</v>
          </cell>
          <cell r="H319" t="str">
            <v>S57LF050</v>
          </cell>
          <cell r="I319">
            <v>11</v>
          </cell>
          <cell r="J319" t="str">
            <v>BAND ARD 1.2 C394</v>
          </cell>
          <cell r="K319">
            <v>295</v>
          </cell>
          <cell r="L319">
            <v>0</v>
          </cell>
          <cell r="M319">
            <v>0</v>
          </cell>
          <cell r="N319">
            <v>160</v>
          </cell>
          <cell r="O319">
            <v>37.4</v>
          </cell>
          <cell r="P319">
            <v>24</v>
          </cell>
          <cell r="Q319">
            <v>0</v>
          </cell>
          <cell r="R319">
            <v>0</v>
          </cell>
          <cell r="S319">
            <v>8</v>
          </cell>
          <cell r="T319">
            <v>0</v>
          </cell>
          <cell r="U319">
            <v>1</v>
          </cell>
          <cell r="V319">
            <v>5</v>
          </cell>
          <cell r="W319">
            <v>1</v>
          </cell>
          <cell r="X319">
            <v>0</v>
          </cell>
          <cell r="Y319">
            <v>0.17</v>
          </cell>
          <cell r="Z319">
            <v>0.98</v>
          </cell>
          <cell r="AA319">
            <v>0</v>
          </cell>
        </row>
        <row r="320">
          <cell r="A320" t="str">
            <v>jeudiS57LF05011BAND ARG 1.2 C394</v>
          </cell>
          <cell r="B320" t="str">
            <v>jeudiS57LF05011BAND ARG 1.2 C394</v>
          </cell>
          <cell r="C320" t="str">
            <v>jeudi</v>
          </cell>
          <cell r="D320" t="str">
            <v>S57LF050</v>
          </cell>
          <cell r="E320">
            <v>11</v>
          </cell>
          <cell r="F320" t="str">
            <v>BAND ARG 1.2 C394</v>
          </cell>
          <cell r="J320" t="str">
            <v>BAND ARG 1.2 C394</v>
          </cell>
          <cell r="K320">
            <v>245</v>
          </cell>
          <cell r="L320">
            <v>0</v>
          </cell>
          <cell r="M320">
            <v>0</v>
          </cell>
          <cell r="N320">
            <v>160</v>
          </cell>
          <cell r="O320">
            <v>37.4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A321" t="str">
            <v>jeudiS57LF05011BAND AVD 2.0 C346</v>
          </cell>
          <cell r="B321" t="str">
            <v>jeudiS57LF05011BAND AVD 2.0 C346</v>
          </cell>
          <cell r="C321" t="str">
            <v>jeudi</v>
          </cell>
          <cell r="D321" t="str">
            <v>S57LF050</v>
          </cell>
          <cell r="E321">
            <v>11</v>
          </cell>
          <cell r="F321" t="str">
            <v>BAND AVD 2.0 C346</v>
          </cell>
          <cell r="J321" t="str">
            <v>BAND AVD 2.0 C346</v>
          </cell>
          <cell r="K321">
            <v>278</v>
          </cell>
          <cell r="L321">
            <v>0</v>
          </cell>
          <cell r="M321">
            <v>0</v>
          </cell>
          <cell r="N321">
            <v>160</v>
          </cell>
          <cell r="O321">
            <v>37.4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A322" t="str">
            <v>jeudiS57LF05011BAND AVG 2.0 C346</v>
          </cell>
          <cell r="B322" t="str">
            <v>jeudiS57LF05011BAND AVG 2.0 C346</v>
          </cell>
          <cell r="C322" t="str">
            <v>jeudi</v>
          </cell>
          <cell r="D322" t="str">
            <v>S57LF050</v>
          </cell>
          <cell r="E322">
            <v>11</v>
          </cell>
          <cell r="F322" t="str">
            <v>BAND AVG 2.0 C346</v>
          </cell>
          <cell r="J322" t="str">
            <v>BAND AVG 2.0 C346</v>
          </cell>
          <cell r="K322">
            <v>278</v>
          </cell>
          <cell r="L322">
            <v>0</v>
          </cell>
          <cell r="M322">
            <v>0</v>
          </cell>
          <cell r="N322">
            <v>160</v>
          </cell>
          <cell r="O322">
            <v>37.4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A323" t="str">
            <v>jeudiS57LF05012BAND AVD 1.2 C394</v>
          </cell>
          <cell r="B323" t="str">
            <v>jeudiS57LF05012BAND AVD 1.2 C394</v>
          </cell>
          <cell r="C323" t="str">
            <v>jeudi</v>
          </cell>
          <cell r="D323" t="str">
            <v>S57LF050</v>
          </cell>
          <cell r="E323">
            <v>12</v>
          </cell>
          <cell r="F323" t="str">
            <v>BAND AVD 1.2 C394</v>
          </cell>
          <cell r="I323">
            <v>12</v>
          </cell>
          <cell r="J323" t="str">
            <v>BAND AVD 1.2 C394</v>
          </cell>
          <cell r="K323">
            <v>155</v>
          </cell>
          <cell r="L323">
            <v>0</v>
          </cell>
          <cell r="M323">
            <v>0</v>
          </cell>
          <cell r="N323">
            <v>160</v>
          </cell>
          <cell r="O323">
            <v>37.4</v>
          </cell>
          <cell r="P323">
            <v>24</v>
          </cell>
          <cell r="Q323">
            <v>0</v>
          </cell>
          <cell r="R323">
            <v>0</v>
          </cell>
          <cell r="S323">
            <v>8</v>
          </cell>
          <cell r="T323">
            <v>0</v>
          </cell>
          <cell r="U323">
            <v>0</v>
          </cell>
          <cell r="V323">
            <v>5</v>
          </cell>
          <cell r="W323">
            <v>1</v>
          </cell>
          <cell r="X323">
            <v>0</v>
          </cell>
          <cell r="Y323">
            <v>0</v>
          </cell>
          <cell r="Z323">
            <v>0.98</v>
          </cell>
          <cell r="AA323">
            <v>0</v>
          </cell>
        </row>
        <row r="324">
          <cell r="A324" t="str">
            <v>jeudiS57LF05012BAND AVG 1.2 C394</v>
          </cell>
          <cell r="B324" t="str">
            <v>jeudiS57LF05012BAND AVG 1.2 C394</v>
          </cell>
          <cell r="C324" t="str">
            <v>jeudi</v>
          </cell>
          <cell r="D324" t="str">
            <v>S57LF050</v>
          </cell>
          <cell r="E324">
            <v>12</v>
          </cell>
          <cell r="F324" t="str">
            <v>BAND AVG 1.2 C394</v>
          </cell>
          <cell r="J324" t="str">
            <v>BAND AVG 1.2 C394</v>
          </cell>
          <cell r="K324">
            <v>155</v>
          </cell>
          <cell r="L324">
            <v>0</v>
          </cell>
          <cell r="M324">
            <v>0</v>
          </cell>
          <cell r="N324">
            <v>160</v>
          </cell>
          <cell r="O324">
            <v>37.4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A325" t="str">
            <v>jeudiS57LF05012BAND AVD 2.0 C346</v>
          </cell>
          <cell r="B325" t="str">
            <v>jeudiS57LF05012BAND AVD 2.0 C346</v>
          </cell>
          <cell r="C325" t="str">
            <v>jeudi</v>
          </cell>
          <cell r="D325" t="str">
            <v>S57LF050</v>
          </cell>
          <cell r="E325">
            <v>12</v>
          </cell>
          <cell r="F325" t="str">
            <v>BAND AVD 2.0 C346</v>
          </cell>
          <cell r="J325" t="str">
            <v>BAND AVD 2.0 C346</v>
          </cell>
          <cell r="K325">
            <v>346</v>
          </cell>
          <cell r="L325">
            <v>4</v>
          </cell>
          <cell r="M325">
            <v>0</v>
          </cell>
          <cell r="N325">
            <v>160</v>
          </cell>
          <cell r="O325">
            <v>37.4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A326" t="str">
            <v>jeudiS57LF05012BAND AVG 2.0 C346</v>
          </cell>
          <cell r="B326" t="str">
            <v>jeudiS57LF05012BAND AVG 2.0 C346</v>
          </cell>
          <cell r="C326" t="str">
            <v>jeudi</v>
          </cell>
          <cell r="D326" t="str">
            <v>S57LF050</v>
          </cell>
          <cell r="E326">
            <v>12</v>
          </cell>
          <cell r="F326" t="str">
            <v>BAND AVG 2.0 C346</v>
          </cell>
          <cell r="J326" t="str">
            <v>BAND AVG 2.0 C346</v>
          </cell>
          <cell r="K326">
            <v>346</v>
          </cell>
          <cell r="L326">
            <v>3</v>
          </cell>
          <cell r="M326">
            <v>0</v>
          </cell>
          <cell r="N326">
            <v>160</v>
          </cell>
          <cell r="O326">
            <v>37.4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A327" t="str">
            <v>jeudiS57LF05013BAND AVD 1.2 C394</v>
          </cell>
          <cell r="B327" t="str">
            <v>jeudiS57LF05013BAND AVD 1.2 C394</v>
          </cell>
          <cell r="C327" t="str">
            <v>jeudi</v>
          </cell>
          <cell r="D327" t="str">
            <v>S57LF050</v>
          </cell>
          <cell r="E327">
            <v>13</v>
          </cell>
          <cell r="F327" t="str">
            <v>BAND AVD 1.2 C394</v>
          </cell>
          <cell r="I327">
            <v>13</v>
          </cell>
          <cell r="J327" t="str">
            <v>BAND AVD 1.2 C394</v>
          </cell>
          <cell r="K327">
            <v>110</v>
          </cell>
          <cell r="L327">
            <v>0</v>
          </cell>
          <cell r="M327">
            <v>0</v>
          </cell>
          <cell r="N327">
            <v>160</v>
          </cell>
          <cell r="O327">
            <v>37.4</v>
          </cell>
          <cell r="P327">
            <v>14</v>
          </cell>
          <cell r="Q327">
            <v>0</v>
          </cell>
          <cell r="R327">
            <v>0</v>
          </cell>
          <cell r="S327">
            <v>8</v>
          </cell>
          <cell r="T327">
            <v>0</v>
          </cell>
          <cell r="U327">
            <v>1</v>
          </cell>
          <cell r="V327">
            <v>5</v>
          </cell>
          <cell r="W327">
            <v>1</v>
          </cell>
          <cell r="X327">
            <v>0</v>
          </cell>
          <cell r="Y327">
            <v>0.17</v>
          </cell>
          <cell r="Z327">
            <v>0.98</v>
          </cell>
          <cell r="AA327">
            <v>0</v>
          </cell>
        </row>
        <row r="328">
          <cell r="A328" t="str">
            <v>jeudiS57LF05013BAND AVG 1.2 C394</v>
          </cell>
          <cell r="B328" t="str">
            <v>jeudiS57LF05013BAND AVG 1.2 C394</v>
          </cell>
          <cell r="C328" t="str">
            <v>jeudi</v>
          </cell>
          <cell r="D328" t="str">
            <v>S57LF050</v>
          </cell>
          <cell r="E328">
            <v>13</v>
          </cell>
          <cell r="F328" t="str">
            <v>BAND AVG 1.2 C394</v>
          </cell>
          <cell r="J328" t="str">
            <v>BAND AVG 1.2 C394</v>
          </cell>
          <cell r="K328">
            <v>110</v>
          </cell>
          <cell r="L328">
            <v>0</v>
          </cell>
          <cell r="M328">
            <v>0</v>
          </cell>
          <cell r="N328">
            <v>160</v>
          </cell>
          <cell r="O328">
            <v>37.4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A329" t="str">
            <v>jeudiS57LF05013BAND ARD 1.2 C394</v>
          </cell>
          <cell r="B329" t="str">
            <v>jeudiS57LF05013BAND ARD 1.2 C394</v>
          </cell>
          <cell r="C329" t="str">
            <v>jeudi</v>
          </cell>
          <cell r="D329" t="str">
            <v>S57LF050</v>
          </cell>
          <cell r="E329">
            <v>13</v>
          </cell>
          <cell r="F329" t="str">
            <v>BAND ARD 1.2 C394</v>
          </cell>
          <cell r="J329" t="str">
            <v>BAND ARD 1.2 C394</v>
          </cell>
          <cell r="K329">
            <v>141</v>
          </cell>
          <cell r="L329">
            <v>0</v>
          </cell>
          <cell r="M329">
            <v>0</v>
          </cell>
          <cell r="N329">
            <v>160</v>
          </cell>
          <cell r="O329">
            <v>37.4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A330" t="str">
            <v>jeudiS57LF05013BAND ARG 1.2 C394</v>
          </cell>
          <cell r="B330" t="str">
            <v>jeudiS57LF05013BAND ARG 1.2 C394</v>
          </cell>
          <cell r="C330" t="str">
            <v>jeudi</v>
          </cell>
          <cell r="D330" t="str">
            <v>S57LF050</v>
          </cell>
          <cell r="E330">
            <v>13</v>
          </cell>
          <cell r="F330" t="str">
            <v>BAND ARG 1.2 C394</v>
          </cell>
          <cell r="J330" t="str">
            <v>BAND ARG 1.2 C394</v>
          </cell>
          <cell r="K330">
            <v>141</v>
          </cell>
          <cell r="L330">
            <v>0</v>
          </cell>
          <cell r="M330">
            <v>0</v>
          </cell>
          <cell r="N330">
            <v>160</v>
          </cell>
          <cell r="O330">
            <v>37.4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</row>
        <row r="331">
          <cell r="A331" t="str">
            <v>jeudiS57LF05013BAND AVD 2.0 C346</v>
          </cell>
          <cell r="B331" t="str">
            <v>jeudiS57LF05013BAND AVD 2.0 C346</v>
          </cell>
          <cell r="C331" t="str">
            <v>jeudi</v>
          </cell>
          <cell r="D331" t="str">
            <v>S57LF050</v>
          </cell>
          <cell r="E331">
            <v>13</v>
          </cell>
          <cell r="F331" t="str">
            <v>BAND AVD 2.0 C346</v>
          </cell>
          <cell r="J331" t="str">
            <v>BAND AVD 2.0 C346</v>
          </cell>
          <cell r="K331">
            <v>252</v>
          </cell>
          <cell r="L331">
            <v>0</v>
          </cell>
          <cell r="M331">
            <v>0</v>
          </cell>
          <cell r="N331">
            <v>160</v>
          </cell>
          <cell r="O331">
            <v>37.4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</row>
        <row r="332">
          <cell r="A332" t="str">
            <v>jeudiS57LF05013BAND AVG 2.0 C346</v>
          </cell>
          <cell r="B332" t="str">
            <v>jeudiS57LF05013BAND AVG 2.0 C346</v>
          </cell>
          <cell r="C332" t="str">
            <v>jeudi</v>
          </cell>
          <cell r="D332" t="str">
            <v>S57LF050</v>
          </cell>
          <cell r="E332">
            <v>13</v>
          </cell>
          <cell r="F332" t="str">
            <v>BAND AVG 2.0 C346</v>
          </cell>
          <cell r="J332" t="str">
            <v>BAND AVG 2.0 C346</v>
          </cell>
          <cell r="K332">
            <v>252</v>
          </cell>
          <cell r="L332">
            <v>0</v>
          </cell>
          <cell r="M332">
            <v>0</v>
          </cell>
          <cell r="N332">
            <v>160</v>
          </cell>
          <cell r="O332">
            <v>37.4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</row>
        <row r="333">
          <cell r="A333" t="str">
            <v>jeudiS57LF05311GRIPPER AVD C394</v>
          </cell>
          <cell r="B333" t="str">
            <v>jeudiS57LF05311GRIPPER AVD C394</v>
          </cell>
          <cell r="C333" t="str">
            <v>jeudi</v>
          </cell>
          <cell r="D333" t="str">
            <v>S57LF053</v>
          </cell>
          <cell r="E333">
            <v>11</v>
          </cell>
          <cell r="F333" t="str">
            <v>GRIPPER AVD C394</v>
          </cell>
          <cell r="H333" t="str">
            <v>S57LF053</v>
          </cell>
          <cell r="I333">
            <v>11</v>
          </cell>
          <cell r="J333" t="str">
            <v>GRIPPER AVD C394</v>
          </cell>
          <cell r="K333">
            <v>138</v>
          </cell>
          <cell r="L333">
            <v>0</v>
          </cell>
          <cell r="M333">
            <v>0</v>
          </cell>
          <cell r="N333">
            <v>0</v>
          </cell>
          <cell r="O333">
            <v>35.64</v>
          </cell>
          <cell r="P333">
            <v>24</v>
          </cell>
          <cell r="Q333">
            <v>0</v>
          </cell>
          <cell r="R333">
            <v>0</v>
          </cell>
          <cell r="S333">
            <v>8</v>
          </cell>
          <cell r="T333">
            <v>0</v>
          </cell>
          <cell r="U333">
            <v>0</v>
          </cell>
          <cell r="V333">
            <v>5</v>
          </cell>
          <cell r="W333">
            <v>0</v>
          </cell>
          <cell r="X333">
            <v>0</v>
          </cell>
          <cell r="Y333">
            <v>0</v>
          </cell>
          <cell r="Z333">
            <v>0.98</v>
          </cell>
          <cell r="AA333">
            <v>0</v>
          </cell>
        </row>
        <row r="334">
          <cell r="A334" t="str">
            <v>jeudiS57LF05311GRIPPER AVG C394</v>
          </cell>
          <cell r="B334" t="str">
            <v>jeudiS57LF05311GRIPPER AVG C394</v>
          </cell>
          <cell r="C334" t="str">
            <v>jeudi</v>
          </cell>
          <cell r="D334" t="str">
            <v>S57LF053</v>
          </cell>
          <cell r="E334">
            <v>11</v>
          </cell>
          <cell r="F334" t="str">
            <v>GRIPPER AVG C394</v>
          </cell>
          <cell r="J334" t="str">
            <v>GRIPPER AVG C394</v>
          </cell>
          <cell r="K334">
            <v>138</v>
          </cell>
          <cell r="L334">
            <v>0</v>
          </cell>
          <cell r="M334">
            <v>0</v>
          </cell>
          <cell r="N334">
            <v>0</v>
          </cell>
          <cell r="O334">
            <v>35.64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A335" t="str">
            <v>jeudiS57LF05311GRIPPER ARD C394</v>
          </cell>
          <cell r="B335" t="str">
            <v>jeudiS57LF05311GRIPPER ARD C394</v>
          </cell>
          <cell r="C335" t="str">
            <v>jeudi</v>
          </cell>
          <cell r="D335" t="str">
            <v>S57LF053</v>
          </cell>
          <cell r="E335">
            <v>11</v>
          </cell>
          <cell r="F335" t="str">
            <v>GRIPPER ARD C394</v>
          </cell>
          <cell r="J335" t="str">
            <v>GRIPPER ARD C394</v>
          </cell>
          <cell r="K335">
            <v>137</v>
          </cell>
          <cell r="L335">
            <v>0</v>
          </cell>
          <cell r="M335">
            <v>0</v>
          </cell>
          <cell r="N335">
            <v>0</v>
          </cell>
          <cell r="O335">
            <v>35.64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A336" t="str">
            <v>jeudiS57LF05311GRIPPER ARG C394</v>
          </cell>
          <cell r="B336" t="str">
            <v>jeudiS57LF05311GRIPPER ARG C394</v>
          </cell>
          <cell r="C336" t="str">
            <v>jeudi</v>
          </cell>
          <cell r="D336" t="str">
            <v>S57LF053</v>
          </cell>
          <cell r="E336">
            <v>11</v>
          </cell>
          <cell r="F336" t="str">
            <v>GRIPPER ARG C394</v>
          </cell>
          <cell r="J336" t="str">
            <v>GRIPPER ARG C394</v>
          </cell>
          <cell r="K336">
            <v>137</v>
          </cell>
          <cell r="L336">
            <v>0</v>
          </cell>
          <cell r="M336">
            <v>0</v>
          </cell>
          <cell r="N336">
            <v>0</v>
          </cell>
          <cell r="O336">
            <v>35.64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A337" t="str">
            <v>jeudiS57LF05312GRIPPER AVD C394</v>
          </cell>
          <cell r="B337" t="str">
            <v>jeudiS57LF05312GRIPPER AVD C394</v>
          </cell>
          <cell r="C337" t="str">
            <v>jeudi</v>
          </cell>
          <cell r="D337" t="str">
            <v>S57LF053</v>
          </cell>
          <cell r="E337">
            <v>12</v>
          </cell>
          <cell r="F337" t="str">
            <v>GRIPPER AVD C394</v>
          </cell>
          <cell r="I337">
            <v>12</v>
          </cell>
          <cell r="J337" t="str">
            <v>GRIPPER AVD C394</v>
          </cell>
          <cell r="K337">
            <v>143</v>
          </cell>
          <cell r="L337">
            <v>0</v>
          </cell>
          <cell r="M337">
            <v>0</v>
          </cell>
          <cell r="N337">
            <v>0</v>
          </cell>
          <cell r="O337">
            <v>35.64</v>
          </cell>
          <cell r="P337">
            <v>24</v>
          </cell>
          <cell r="Q337">
            <v>0</v>
          </cell>
          <cell r="R337">
            <v>0</v>
          </cell>
          <cell r="S337">
            <v>8</v>
          </cell>
          <cell r="T337">
            <v>0</v>
          </cell>
          <cell r="U337">
            <v>0</v>
          </cell>
          <cell r="V337">
            <v>5</v>
          </cell>
          <cell r="W337">
            <v>0</v>
          </cell>
          <cell r="X337">
            <v>0</v>
          </cell>
          <cell r="Y337">
            <v>0</v>
          </cell>
          <cell r="Z337">
            <v>0.98</v>
          </cell>
          <cell r="AA337">
            <v>0</v>
          </cell>
        </row>
        <row r="338">
          <cell r="A338" t="str">
            <v>jeudiS57LF05312GRIPPER AVG C394</v>
          </cell>
          <cell r="B338" t="str">
            <v>jeudiS57LF05312GRIPPER AVG C394</v>
          </cell>
          <cell r="C338" t="str">
            <v>jeudi</v>
          </cell>
          <cell r="D338" t="str">
            <v>S57LF053</v>
          </cell>
          <cell r="E338">
            <v>12</v>
          </cell>
          <cell r="F338" t="str">
            <v>GRIPPER AVG C394</v>
          </cell>
          <cell r="J338" t="str">
            <v>GRIPPER AVG C394</v>
          </cell>
          <cell r="K338">
            <v>143</v>
          </cell>
          <cell r="L338">
            <v>0</v>
          </cell>
          <cell r="M338">
            <v>0</v>
          </cell>
          <cell r="N338">
            <v>0</v>
          </cell>
          <cell r="O338">
            <v>35.64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A339" t="str">
            <v>jeudiS57LF05312GRIPPER ARD C394</v>
          </cell>
          <cell r="B339" t="str">
            <v>jeudiS57LF05312GRIPPER ARD C394</v>
          </cell>
          <cell r="C339" t="str">
            <v>jeudi</v>
          </cell>
          <cell r="D339" t="str">
            <v>S57LF053</v>
          </cell>
          <cell r="E339">
            <v>12</v>
          </cell>
          <cell r="F339" t="str">
            <v>GRIPPER ARD C394</v>
          </cell>
          <cell r="J339" t="str">
            <v>GRIPPER ARD C394</v>
          </cell>
          <cell r="K339">
            <v>139</v>
          </cell>
          <cell r="L339">
            <v>0</v>
          </cell>
          <cell r="M339">
            <v>0</v>
          </cell>
          <cell r="N339">
            <v>0</v>
          </cell>
          <cell r="O339">
            <v>35.64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A340" t="str">
            <v>jeudiS57LF05312GRIPPER ARG C394</v>
          </cell>
          <cell r="B340" t="str">
            <v>jeudiS57LF05312GRIPPER ARG C394</v>
          </cell>
          <cell r="C340" t="str">
            <v>jeudi</v>
          </cell>
          <cell r="D340" t="str">
            <v>S57LF053</v>
          </cell>
          <cell r="E340">
            <v>12</v>
          </cell>
          <cell r="F340" t="str">
            <v>GRIPPER ARG C394</v>
          </cell>
          <cell r="J340" t="str">
            <v>GRIPPER ARG C394</v>
          </cell>
          <cell r="K340">
            <v>134</v>
          </cell>
          <cell r="L340">
            <v>5</v>
          </cell>
          <cell r="M340">
            <v>0</v>
          </cell>
          <cell r="N340">
            <v>0</v>
          </cell>
          <cell r="O340">
            <v>35.64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A341" t="str">
            <v>jeudiS57LF05313GRIPPER AVD C394</v>
          </cell>
          <cell r="B341" t="str">
            <v>jeudiS57LF05313GRIPPER AVD C394</v>
          </cell>
          <cell r="C341" t="str">
            <v>jeudi</v>
          </cell>
          <cell r="D341" t="str">
            <v>S57LF053</v>
          </cell>
          <cell r="E341">
            <v>13</v>
          </cell>
          <cell r="F341" t="str">
            <v>GRIPPER AVD C394</v>
          </cell>
          <cell r="I341">
            <v>13</v>
          </cell>
          <cell r="J341" t="str">
            <v>GRIPPER AVD C394</v>
          </cell>
          <cell r="K341">
            <v>93</v>
          </cell>
          <cell r="L341">
            <v>0</v>
          </cell>
          <cell r="M341">
            <v>0</v>
          </cell>
          <cell r="N341">
            <v>0</v>
          </cell>
          <cell r="O341">
            <v>35.64</v>
          </cell>
          <cell r="P341">
            <v>16</v>
          </cell>
          <cell r="Q341">
            <v>0</v>
          </cell>
          <cell r="R341">
            <v>0</v>
          </cell>
          <cell r="S341">
            <v>8</v>
          </cell>
          <cell r="T341">
            <v>0</v>
          </cell>
          <cell r="U341">
            <v>0</v>
          </cell>
          <cell r="V341">
            <v>5</v>
          </cell>
          <cell r="W341">
            <v>0</v>
          </cell>
          <cell r="X341">
            <v>0</v>
          </cell>
          <cell r="Y341">
            <v>0</v>
          </cell>
          <cell r="Z341">
            <v>0.98</v>
          </cell>
          <cell r="AA341">
            <v>0</v>
          </cell>
        </row>
        <row r="342">
          <cell r="A342" t="str">
            <v>jeudiS57LF05313GRIPPER AVG C394</v>
          </cell>
          <cell r="B342" t="str">
            <v>jeudiS57LF05313GRIPPER AVG C394</v>
          </cell>
          <cell r="C342" t="str">
            <v>jeudi</v>
          </cell>
          <cell r="D342" t="str">
            <v>S57LF053</v>
          </cell>
          <cell r="E342">
            <v>13</v>
          </cell>
          <cell r="F342" t="str">
            <v>GRIPPER AVG C394</v>
          </cell>
          <cell r="J342" t="str">
            <v>GRIPPER AVG C394</v>
          </cell>
          <cell r="K342">
            <v>93</v>
          </cell>
          <cell r="L342">
            <v>0</v>
          </cell>
          <cell r="M342">
            <v>0</v>
          </cell>
          <cell r="N342">
            <v>0</v>
          </cell>
          <cell r="O342">
            <v>35.64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A343" t="str">
            <v>jeudiS57LF05313GRIPPER ARD C394</v>
          </cell>
          <cell r="B343" t="str">
            <v>jeudiS57LF05313GRIPPER ARD C394</v>
          </cell>
          <cell r="C343" t="str">
            <v>jeudi</v>
          </cell>
          <cell r="D343" t="str">
            <v>S57LF053</v>
          </cell>
          <cell r="E343">
            <v>13</v>
          </cell>
          <cell r="F343" t="str">
            <v>GRIPPER ARD C394</v>
          </cell>
          <cell r="J343" t="str">
            <v>GRIPPER ARD C394</v>
          </cell>
          <cell r="K343">
            <v>93</v>
          </cell>
          <cell r="L343">
            <v>0</v>
          </cell>
          <cell r="M343">
            <v>0</v>
          </cell>
          <cell r="N343">
            <v>0</v>
          </cell>
          <cell r="O343">
            <v>35.64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A344" t="str">
            <v>jeudiS57LF05313GRIPPER ARG C394</v>
          </cell>
          <cell r="B344" t="str">
            <v>jeudiS57LF05313GRIPPER ARG C394</v>
          </cell>
          <cell r="C344" t="str">
            <v>jeudi</v>
          </cell>
          <cell r="D344" t="str">
            <v>S57LF053</v>
          </cell>
          <cell r="E344">
            <v>13</v>
          </cell>
          <cell r="F344" t="str">
            <v>GRIPPER ARG C394</v>
          </cell>
          <cell r="J344" t="str">
            <v>GRIPPER ARG C394</v>
          </cell>
          <cell r="K344">
            <v>93</v>
          </cell>
          <cell r="L344">
            <v>0</v>
          </cell>
          <cell r="M344">
            <v>0</v>
          </cell>
          <cell r="N344">
            <v>0</v>
          </cell>
          <cell r="O344">
            <v>35.64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A345" t="str">
            <v>jeudiS57LF05411BAND ARD C394</v>
          </cell>
          <cell r="B345" t="str">
            <v>jeudiS57LF05411BAND ARD C394</v>
          </cell>
          <cell r="C345" t="str">
            <v>jeudi</v>
          </cell>
          <cell r="D345" t="str">
            <v>S57LF054</v>
          </cell>
          <cell r="E345">
            <v>11</v>
          </cell>
          <cell r="F345" t="str">
            <v>BAND ARD C394</v>
          </cell>
          <cell r="H345" t="str">
            <v>S57LF054</v>
          </cell>
          <cell r="I345">
            <v>11</v>
          </cell>
          <cell r="J345" t="str">
            <v>BAND ARD C394</v>
          </cell>
          <cell r="K345">
            <v>245</v>
          </cell>
          <cell r="L345">
            <v>0</v>
          </cell>
          <cell r="M345">
            <v>6</v>
          </cell>
          <cell r="N345">
            <v>0</v>
          </cell>
          <cell r="O345">
            <v>31.84</v>
          </cell>
          <cell r="P345">
            <v>0.02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A346" t="str">
            <v>jeudiS57LF05411BAND ARG C394</v>
          </cell>
          <cell r="B346" t="str">
            <v>jeudiS57LF05411BAND ARG C394</v>
          </cell>
          <cell r="C346" t="str">
            <v>jeudi</v>
          </cell>
          <cell r="D346" t="str">
            <v>S57LF054</v>
          </cell>
          <cell r="E346">
            <v>11</v>
          </cell>
          <cell r="F346" t="str">
            <v>BAND ARG C394</v>
          </cell>
          <cell r="J346" t="str">
            <v>BAND ARG C394</v>
          </cell>
          <cell r="K346">
            <v>245</v>
          </cell>
          <cell r="L346">
            <v>0</v>
          </cell>
          <cell r="M346">
            <v>10</v>
          </cell>
          <cell r="N346">
            <v>0</v>
          </cell>
          <cell r="O346">
            <v>31.84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A347" t="str">
            <v>jeudiS57LF05412BAND AVD C394</v>
          </cell>
          <cell r="B347" t="str">
            <v>jeudiS57LF05412BAND AVD C394</v>
          </cell>
          <cell r="C347" t="str">
            <v>jeudi</v>
          </cell>
          <cell r="D347" t="str">
            <v>S57LF054</v>
          </cell>
          <cell r="E347">
            <v>12</v>
          </cell>
          <cell r="F347" t="str">
            <v>BAND AVD C394</v>
          </cell>
          <cell r="I347">
            <v>12</v>
          </cell>
          <cell r="J347" t="str">
            <v>BAND AVD C394</v>
          </cell>
          <cell r="K347">
            <v>155</v>
          </cell>
          <cell r="L347">
            <v>0</v>
          </cell>
          <cell r="M347">
            <v>2</v>
          </cell>
          <cell r="N347">
            <v>0</v>
          </cell>
          <cell r="O347">
            <v>32.85</v>
          </cell>
          <cell r="P347">
            <v>0.02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A348" t="str">
            <v>jeudiS57LF05412BAND ARG C394</v>
          </cell>
          <cell r="B348" t="str">
            <v>jeudiS57LF05412BAND ARG C394</v>
          </cell>
          <cell r="C348" t="str">
            <v>jeudi</v>
          </cell>
          <cell r="D348" t="str">
            <v>S57LF054</v>
          </cell>
          <cell r="E348">
            <v>12</v>
          </cell>
          <cell r="F348" t="str">
            <v>BAND ARG C394</v>
          </cell>
          <cell r="J348" t="str">
            <v>BAND ARG C394</v>
          </cell>
          <cell r="K348">
            <v>155</v>
          </cell>
          <cell r="L348">
            <v>0</v>
          </cell>
          <cell r="M348">
            <v>2</v>
          </cell>
          <cell r="N348">
            <v>0</v>
          </cell>
          <cell r="O348">
            <v>31.84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A349" t="str">
            <v>jeudiS57LF05413BAND AVD C394</v>
          </cell>
          <cell r="B349" t="str">
            <v>jeudiS57LF05413BAND AVD C394</v>
          </cell>
          <cell r="C349" t="str">
            <v>jeudi</v>
          </cell>
          <cell r="D349" t="str">
            <v>S57LF054</v>
          </cell>
          <cell r="E349">
            <v>13</v>
          </cell>
          <cell r="F349" t="str">
            <v>BAND AVD C394</v>
          </cell>
          <cell r="I349">
            <v>13</v>
          </cell>
          <cell r="J349" t="str">
            <v>BAND AVD C394</v>
          </cell>
          <cell r="K349">
            <v>110</v>
          </cell>
          <cell r="L349">
            <v>0</v>
          </cell>
          <cell r="M349">
            <v>3</v>
          </cell>
          <cell r="N349">
            <v>0</v>
          </cell>
          <cell r="O349">
            <v>32.85</v>
          </cell>
          <cell r="P349">
            <v>0.02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A350" t="str">
            <v>jeudiS57LF05413BAND AVG C394</v>
          </cell>
          <cell r="B350" t="str">
            <v>jeudiS57LF05413BAND AVG C394</v>
          </cell>
          <cell r="C350" t="str">
            <v>jeudi</v>
          </cell>
          <cell r="D350" t="str">
            <v>S57LF054</v>
          </cell>
          <cell r="E350">
            <v>13</v>
          </cell>
          <cell r="F350" t="str">
            <v>BAND AVG C394</v>
          </cell>
          <cell r="J350" t="str">
            <v>BAND AVG C394</v>
          </cell>
          <cell r="K350">
            <v>110</v>
          </cell>
          <cell r="L350">
            <v>0</v>
          </cell>
          <cell r="M350">
            <v>2</v>
          </cell>
          <cell r="N350">
            <v>0</v>
          </cell>
          <cell r="O350">
            <v>32.85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A351" t="str">
            <v>jeudiS57LF05413BAND ARD C394</v>
          </cell>
          <cell r="B351" t="str">
            <v>jeudiS57LF05413BAND ARD C394</v>
          </cell>
          <cell r="C351" t="str">
            <v>jeudi</v>
          </cell>
          <cell r="D351" t="str">
            <v>S57LF054</v>
          </cell>
          <cell r="E351">
            <v>13</v>
          </cell>
          <cell r="F351" t="str">
            <v>BAND ARD C394</v>
          </cell>
          <cell r="J351" t="str">
            <v>BAND ARD C394</v>
          </cell>
          <cell r="K351">
            <v>141</v>
          </cell>
          <cell r="L351">
            <v>1</v>
          </cell>
          <cell r="M351">
            <v>6</v>
          </cell>
          <cell r="N351">
            <v>0</v>
          </cell>
          <cell r="O351">
            <v>31.84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A352" t="str">
            <v>jeudiS57LF05413BAND ARG C394</v>
          </cell>
          <cell r="B352" t="str">
            <v>jeudiS57LF05413BAND ARG C394</v>
          </cell>
          <cell r="C352" t="str">
            <v>jeudi</v>
          </cell>
          <cell r="D352" t="str">
            <v>S57LF054</v>
          </cell>
          <cell r="E352">
            <v>13</v>
          </cell>
          <cell r="F352" t="str">
            <v>BAND ARG C394</v>
          </cell>
          <cell r="J352" t="str">
            <v>BAND ARG C394</v>
          </cell>
          <cell r="K352">
            <v>141</v>
          </cell>
          <cell r="L352">
            <v>0</v>
          </cell>
          <cell r="M352">
            <v>16</v>
          </cell>
          <cell r="N352">
            <v>0</v>
          </cell>
          <cell r="O352">
            <v>31.84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A353" t="str">
            <v>jeudiS57LF03011STRUCT DAG W/SENSOR C214 MCA</v>
          </cell>
          <cell r="B353" t="str">
            <v>jeudiS57LF03011STRUCT DAG W/SENSOR C214 MCA</v>
          </cell>
          <cell r="C353" t="str">
            <v>jeudi</v>
          </cell>
          <cell r="D353" t="str">
            <v>S57LF030</v>
          </cell>
          <cell r="E353">
            <v>11</v>
          </cell>
          <cell r="F353" t="str">
            <v>STRUCT DAG W/SENSOR C214 MCA</v>
          </cell>
          <cell r="H353" t="str">
            <v>S57LF030</v>
          </cell>
          <cell r="I353">
            <v>11</v>
          </cell>
          <cell r="J353" t="str">
            <v>STRUCT DAG W/SENSOR C214 MCA</v>
          </cell>
          <cell r="K353">
            <v>138</v>
          </cell>
          <cell r="L353">
            <v>0</v>
          </cell>
          <cell r="M353">
            <v>0</v>
          </cell>
          <cell r="N353">
            <v>72</v>
          </cell>
          <cell r="O353">
            <v>21.6</v>
          </cell>
          <cell r="P353">
            <v>7</v>
          </cell>
          <cell r="Q353">
            <v>0</v>
          </cell>
          <cell r="R353">
            <v>0</v>
          </cell>
          <cell r="S353">
            <v>8</v>
          </cell>
          <cell r="T353">
            <v>0</v>
          </cell>
          <cell r="U353">
            <v>0</v>
          </cell>
          <cell r="V353">
            <v>5</v>
          </cell>
          <cell r="W353">
            <v>0</v>
          </cell>
          <cell r="X353">
            <v>0</v>
          </cell>
          <cell r="Y353">
            <v>0</v>
          </cell>
          <cell r="Z353">
            <v>0.98</v>
          </cell>
          <cell r="AA353">
            <v>0</v>
          </cell>
        </row>
        <row r="354">
          <cell r="A354" t="str">
            <v>jeudiS57LF03012STRUCT DAG W/SENSOR C214 MCA</v>
          </cell>
          <cell r="B354" t="str">
            <v>jeudiS57LF03012STRUCT DAG W/SENSOR C214 MCA</v>
          </cell>
          <cell r="C354" t="str">
            <v>jeudi</v>
          </cell>
          <cell r="D354" t="str">
            <v>S57LF030</v>
          </cell>
          <cell r="E354">
            <v>12</v>
          </cell>
          <cell r="F354" t="str">
            <v>STRUCT DAG W/SENSOR C214 MCA</v>
          </cell>
          <cell r="I354">
            <v>12</v>
          </cell>
          <cell r="J354" t="str">
            <v>STRUCT DAG W/SENSOR C214 MCA</v>
          </cell>
          <cell r="K354">
            <v>120</v>
          </cell>
          <cell r="L354">
            <v>0</v>
          </cell>
          <cell r="M354">
            <v>0</v>
          </cell>
          <cell r="N354">
            <v>72</v>
          </cell>
          <cell r="O354">
            <v>21.6</v>
          </cell>
          <cell r="P354">
            <v>8</v>
          </cell>
          <cell r="Q354">
            <v>0</v>
          </cell>
          <cell r="R354">
            <v>0</v>
          </cell>
          <cell r="S354">
            <v>8</v>
          </cell>
          <cell r="T354">
            <v>0</v>
          </cell>
          <cell r="U354">
            <v>0</v>
          </cell>
          <cell r="V354">
            <v>5</v>
          </cell>
          <cell r="W354">
            <v>0</v>
          </cell>
          <cell r="X354">
            <v>0</v>
          </cell>
          <cell r="Y354">
            <v>0</v>
          </cell>
          <cell r="Z354">
            <v>0.98</v>
          </cell>
          <cell r="AA354">
            <v>0</v>
          </cell>
        </row>
        <row r="355">
          <cell r="A355" t="str">
            <v>jeudiS57LF03013STRUCT DAG W/SENSOR C214 MCA</v>
          </cell>
          <cell r="B355" t="str">
            <v>jeudiS57LF03013STRUCT DAG W/SENSOR C214 MCA</v>
          </cell>
          <cell r="C355" t="str">
            <v>jeudi</v>
          </cell>
          <cell r="D355" t="str">
            <v>S57LF030</v>
          </cell>
          <cell r="E355">
            <v>13</v>
          </cell>
          <cell r="F355" t="str">
            <v>STRUCT DAG W/SENSOR C214 MCA</v>
          </cell>
          <cell r="I355">
            <v>13</v>
          </cell>
          <cell r="J355" t="str">
            <v>STRUCT DAG W/SENSOR C214 MCA</v>
          </cell>
          <cell r="K355">
            <v>123</v>
          </cell>
          <cell r="L355">
            <v>0</v>
          </cell>
          <cell r="M355">
            <v>0</v>
          </cell>
          <cell r="N355">
            <v>72</v>
          </cell>
          <cell r="O355">
            <v>21.6</v>
          </cell>
          <cell r="P355">
            <v>7</v>
          </cell>
          <cell r="Q355">
            <v>0</v>
          </cell>
          <cell r="R355">
            <v>0</v>
          </cell>
          <cell r="S355">
            <v>8</v>
          </cell>
          <cell r="T355">
            <v>0</v>
          </cell>
          <cell r="U355">
            <v>0</v>
          </cell>
          <cell r="V355">
            <v>5</v>
          </cell>
          <cell r="W355">
            <v>1</v>
          </cell>
          <cell r="X355">
            <v>0</v>
          </cell>
          <cell r="Y355">
            <v>0</v>
          </cell>
          <cell r="Z355">
            <v>0.98</v>
          </cell>
          <cell r="AA355">
            <v>0</v>
          </cell>
        </row>
        <row r="356">
          <cell r="A356" t="str">
            <v>jeudiS57LF05811PP ARD C346</v>
          </cell>
          <cell r="B356" t="str">
            <v>jeudiS57LF05811PP ARD C346</v>
          </cell>
          <cell r="C356" t="str">
            <v>jeudi</v>
          </cell>
          <cell r="D356" t="str">
            <v>S57LF058</v>
          </cell>
          <cell r="E356">
            <v>11</v>
          </cell>
          <cell r="F356" t="str">
            <v>PP ARD C346</v>
          </cell>
          <cell r="H356" t="str">
            <v>S57LF058</v>
          </cell>
          <cell r="I356">
            <v>11</v>
          </cell>
          <cell r="J356" t="str">
            <v>PP ARD C346</v>
          </cell>
          <cell r="K356">
            <v>504</v>
          </cell>
          <cell r="L356">
            <v>0</v>
          </cell>
          <cell r="M356">
            <v>0</v>
          </cell>
          <cell r="N356">
            <v>0</v>
          </cell>
          <cell r="O356">
            <v>28.37</v>
          </cell>
          <cell r="P356">
            <v>24</v>
          </cell>
          <cell r="Q356">
            <v>0</v>
          </cell>
          <cell r="R356">
            <v>0</v>
          </cell>
          <cell r="S356">
            <v>8</v>
          </cell>
          <cell r="T356">
            <v>1</v>
          </cell>
          <cell r="U356">
            <v>0</v>
          </cell>
          <cell r="V356">
            <v>5</v>
          </cell>
          <cell r="W356">
            <v>1</v>
          </cell>
          <cell r="X356">
            <v>0.25</v>
          </cell>
          <cell r="Y356">
            <v>0</v>
          </cell>
          <cell r="Z356">
            <v>0.98</v>
          </cell>
          <cell r="AA356">
            <v>0.42</v>
          </cell>
        </row>
        <row r="357">
          <cell r="A357" t="str">
            <v>jeudiS57LF05812PP ARD C346</v>
          </cell>
          <cell r="B357" t="str">
            <v>jeudiS57LF05812PP ARD C346</v>
          </cell>
          <cell r="C357" t="str">
            <v>jeudi</v>
          </cell>
          <cell r="D357" t="str">
            <v>S57LF058</v>
          </cell>
          <cell r="E357">
            <v>12</v>
          </cell>
          <cell r="F357" t="str">
            <v>PP ARD C346</v>
          </cell>
          <cell r="I357">
            <v>12</v>
          </cell>
          <cell r="J357" t="str">
            <v>PP ARD C346</v>
          </cell>
          <cell r="K357">
            <v>552</v>
          </cell>
          <cell r="L357">
            <v>0</v>
          </cell>
          <cell r="M357">
            <v>1</v>
          </cell>
          <cell r="N357">
            <v>0</v>
          </cell>
          <cell r="O357">
            <v>28.37</v>
          </cell>
          <cell r="P357">
            <v>22</v>
          </cell>
          <cell r="Q357">
            <v>0</v>
          </cell>
          <cell r="R357">
            <v>0</v>
          </cell>
          <cell r="S357">
            <v>8</v>
          </cell>
          <cell r="T357">
            <v>0</v>
          </cell>
          <cell r="U357">
            <v>0</v>
          </cell>
          <cell r="V357">
            <v>5</v>
          </cell>
          <cell r="W357">
            <v>5</v>
          </cell>
          <cell r="X357">
            <v>0</v>
          </cell>
          <cell r="Y357">
            <v>0</v>
          </cell>
          <cell r="Z357">
            <v>0.98</v>
          </cell>
          <cell r="AA357">
            <v>0.37</v>
          </cell>
        </row>
        <row r="358">
          <cell r="A358" t="str">
            <v>jeudiS57LF05813PP ARD C346</v>
          </cell>
          <cell r="B358" t="str">
            <v>jeudiS57LF05813PP ARD C346</v>
          </cell>
          <cell r="C358" t="str">
            <v>jeudi</v>
          </cell>
          <cell r="D358" t="str">
            <v>S57LF058</v>
          </cell>
          <cell r="E358">
            <v>13</v>
          </cell>
          <cell r="F358" t="str">
            <v>PP ARD C346</v>
          </cell>
          <cell r="I358">
            <v>13</v>
          </cell>
          <cell r="J358" t="str">
            <v>PP ARD C346</v>
          </cell>
          <cell r="K358">
            <v>504</v>
          </cell>
          <cell r="L358">
            <v>0</v>
          </cell>
          <cell r="M358">
            <v>2</v>
          </cell>
          <cell r="N358">
            <v>0</v>
          </cell>
          <cell r="O358">
            <v>28.37</v>
          </cell>
          <cell r="P358">
            <v>24</v>
          </cell>
          <cell r="Q358">
            <v>0</v>
          </cell>
          <cell r="R358">
            <v>0</v>
          </cell>
          <cell r="S358">
            <v>8</v>
          </cell>
          <cell r="T358">
            <v>0</v>
          </cell>
          <cell r="U358">
            <v>0</v>
          </cell>
          <cell r="V358">
            <v>5</v>
          </cell>
          <cell r="W358">
            <v>0</v>
          </cell>
          <cell r="X358">
            <v>0</v>
          </cell>
          <cell r="Y358">
            <v>0</v>
          </cell>
          <cell r="Z358">
            <v>0.98</v>
          </cell>
          <cell r="AA358">
            <v>0</v>
          </cell>
        </row>
        <row r="359">
          <cell r="A359" t="str">
            <v>jeudiS57LF05911PP ARG C346</v>
          </cell>
          <cell r="B359" t="str">
            <v>jeudiS57LF05911PP ARG C346</v>
          </cell>
          <cell r="C359" t="str">
            <v>jeudi</v>
          </cell>
          <cell r="D359" t="str">
            <v>S57LF059</v>
          </cell>
          <cell r="E359">
            <v>11</v>
          </cell>
          <cell r="F359" t="str">
            <v>PP ARG C346</v>
          </cell>
          <cell r="H359" t="str">
            <v>S57LF059</v>
          </cell>
          <cell r="I359">
            <v>11</v>
          </cell>
          <cell r="J359" t="str">
            <v>PP ARG C346</v>
          </cell>
          <cell r="K359">
            <v>504</v>
          </cell>
          <cell r="L359">
            <v>2</v>
          </cell>
          <cell r="M359">
            <v>0</v>
          </cell>
          <cell r="N359">
            <v>0</v>
          </cell>
          <cell r="O359">
            <v>28.37</v>
          </cell>
          <cell r="P359">
            <v>21</v>
          </cell>
          <cell r="Q359">
            <v>0</v>
          </cell>
          <cell r="R359">
            <v>0</v>
          </cell>
          <cell r="S359">
            <v>8</v>
          </cell>
          <cell r="T359">
            <v>0</v>
          </cell>
          <cell r="U359">
            <v>0</v>
          </cell>
          <cell r="V359">
            <v>5</v>
          </cell>
          <cell r="W359">
            <v>0</v>
          </cell>
          <cell r="X359">
            <v>0</v>
          </cell>
          <cell r="Y359">
            <v>0</v>
          </cell>
          <cell r="Z359">
            <v>0.98</v>
          </cell>
          <cell r="AA359">
            <v>0</v>
          </cell>
        </row>
        <row r="360">
          <cell r="A360" t="str">
            <v>jeudiS57LF059110</v>
          </cell>
          <cell r="B360" t="str">
            <v>jeudiS57LF059110</v>
          </cell>
          <cell r="C360" t="str">
            <v>jeudi</v>
          </cell>
          <cell r="D360" t="str">
            <v>S57LF059</v>
          </cell>
          <cell r="E360">
            <v>11</v>
          </cell>
          <cell r="F360">
            <v>0</v>
          </cell>
          <cell r="J360">
            <v>0</v>
          </cell>
          <cell r="K360">
            <v>24</v>
          </cell>
          <cell r="L360">
            <v>0</v>
          </cell>
          <cell r="M360">
            <v>0</v>
          </cell>
          <cell r="N360">
            <v>0</v>
          </cell>
          <cell r="O360">
            <v>28.37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A361" t="str">
            <v>jeudiS57LF05912PP ARG C346</v>
          </cell>
          <cell r="B361" t="str">
            <v>jeudiS57LF05912PP ARG C346</v>
          </cell>
          <cell r="C361" t="str">
            <v>jeudi</v>
          </cell>
          <cell r="D361" t="str">
            <v>S57LF059</v>
          </cell>
          <cell r="E361">
            <v>12</v>
          </cell>
          <cell r="F361" t="str">
            <v>PP ARG C346</v>
          </cell>
          <cell r="I361">
            <v>12</v>
          </cell>
          <cell r="J361" t="str">
            <v>PP ARG C346</v>
          </cell>
          <cell r="K361">
            <v>456</v>
          </cell>
          <cell r="L361">
            <v>1</v>
          </cell>
          <cell r="M361">
            <v>0</v>
          </cell>
          <cell r="N361">
            <v>0</v>
          </cell>
          <cell r="O361">
            <v>28.37</v>
          </cell>
          <cell r="P361">
            <v>22</v>
          </cell>
          <cell r="Q361">
            <v>0</v>
          </cell>
          <cell r="R361">
            <v>0</v>
          </cell>
          <cell r="S361">
            <v>8</v>
          </cell>
          <cell r="T361">
            <v>0</v>
          </cell>
          <cell r="U361">
            <v>0</v>
          </cell>
          <cell r="V361">
            <v>5</v>
          </cell>
          <cell r="W361">
            <v>4</v>
          </cell>
          <cell r="X361">
            <v>0</v>
          </cell>
          <cell r="Y361">
            <v>0</v>
          </cell>
          <cell r="Z361">
            <v>0.98</v>
          </cell>
          <cell r="AA361">
            <v>0.5</v>
          </cell>
        </row>
        <row r="362">
          <cell r="A362" t="str">
            <v>jeudiS57LF05913PP ARG C346</v>
          </cell>
          <cell r="B362" t="str">
            <v>jeudiS57LF05913PP ARG C346</v>
          </cell>
          <cell r="C362" t="str">
            <v>jeudi</v>
          </cell>
          <cell r="D362" t="str">
            <v>S57LF059</v>
          </cell>
          <cell r="E362">
            <v>13</v>
          </cell>
          <cell r="F362" t="str">
            <v>PP ARG C346</v>
          </cell>
          <cell r="I362">
            <v>13</v>
          </cell>
          <cell r="J362" t="str">
            <v>PP ARG C346</v>
          </cell>
          <cell r="K362">
            <v>504</v>
          </cell>
          <cell r="L362">
            <v>0</v>
          </cell>
          <cell r="M362">
            <v>0</v>
          </cell>
          <cell r="N362">
            <v>0</v>
          </cell>
          <cell r="O362">
            <v>28.37</v>
          </cell>
          <cell r="P362">
            <v>20</v>
          </cell>
          <cell r="Q362">
            <v>0</v>
          </cell>
          <cell r="R362">
            <v>0</v>
          </cell>
          <cell r="S362">
            <v>8</v>
          </cell>
          <cell r="T362">
            <v>0</v>
          </cell>
          <cell r="U362">
            <v>0</v>
          </cell>
          <cell r="V362">
            <v>5</v>
          </cell>
          <cell r="W362">
            <v>0</v>
          </cell>
          <cell r="X362">
            <v>0</v>
          </cell>
          <cell r="Y362">
            <v>0</v>
          </cell>
          <cell r="Z362">
            <v>0.98</v>
          </cell>
          <cell r="AA362">
            <v>0</v>
          </cell>
        </row>
        <row r="363">
          <cell r="A363" t="str">
            <v>jeudiS57LF05611PP AVD C346</v>
          </cell>
          <cell r="B363" t="str">
            <v>jeudiS57LF05611PP AVD C346</v>
          </cell>
          <cell r="C363" t="str">
            <v>jeudi</v>
          </cell>
          <cell r="D363" t="str">
            <v>S57LF056</v>
          </cell>
          <cell r="E363">
            <v>11</v>
          </cell>
          <cell r="F363" t="str">
            <v>PP AVD C346</v>
          </cell>
          <cell r="H363" t="str">
            <v>S57LF056</v>
          </cell>
          <cell r="I363">
            <v>11</v>
          </cell>
          <cell r="J363" t="str">
            <v>PP AVD C346</v>
          </cell>
          <cell r="K363">
            <v>506</v>
          </cell>
          <cell r="L363">
            <v>0</v>
          </cell>
          <cell r="M363">
            <v>0</v>
          </cell>
          <cell r="N363">
            <v>0</v>
          </cell>
          <cell r="O363">
            <v>26.49</v>
          </cell>
          <cell r="P363">
            <v>24</v>
          </cell>
          <cell r="Q363">
            <v>0</v>
          </cell>
          <cell r="R363">
            <v>0</v>
          </cell>
          <cell r="S363">
            <v>8</v>
          </cell>
          <cell r="T363">
            <v>0</v>
          </cell>
          <cell r="U363">
            <v>0</v>
          </cell>
          <cell r="V363">
            <v>5</v>
          </cell>
          <cell r="W363">
            <v>2</v>
          </cell>
          <cell r="X363">
            <v>0</v>
          </cell>
          <cell r="Y363">
            <v>0</v>
          </cell>
          <cell r="Z363">
            <v>0.98</v>
          </cell>
          <cell r="AA363">
            <v>0</v>
          </cell>
        </row>
        <row r="364">
          <cell r="A364" t="str">
            <v>jeudiS57LF05612PP AVD C346</v>
          </cell>
          <cell r="B364" t="str">
            <v>jeudiS57LF05612PP AVD C346</v>
          </cell>
          <cell r="C364" t="str">
            <v>jeudi</v>
          </cell>
          <cell r="D364" t="str">
            <v>S57LF056</v>
          </cell>
          <cell r="E364">
            <v>12</v>
          </cell>
          <cell r="F364" t="str">
            <v>PP AVD C346</v>
          </cell>
          <cell r="I364">
            <v>12</v>
          </cell>
          <cell r="J364" t="str">
            <v>PP AVD C346</v>
          </cell>
          <cell r="K364">
            <v>462</v>
          </cell>
          <cell r="L364">
            <v>0</v>
          </cell>
          <cell r="M364">
            <v>0</v>
          </cell>
          <cell r="N364">
            <v>0</v>
          </cell>
          <cell r="O364">
            <v>26.49</v>
          </cell>
          <cell r="P364">
            <v>22</v>
          </cell>
          <cell r="Q364">
            <v>0</v>
          </cell>
          <cell r="R364">
            <v>0</v>
          </cell>
          <cell r="S364">
            <v>8</v>
          </cell>
          <cell r="T364">
            <v>1</v>
          </cell>
          <cell r="U364">
            <v>0</v>
          </cell>
          <cell r="V364">
            <v>5</v>
          </cell>
          <cell r="W364">
            <v>6</v>
          </cell>
          <cell r="X364">
            <v>0.33</v>
          </cell>
          <cell r="Y364">
            <v>0</v>
          </cell>
          <cell r="Z364">
            <v>0.98</v>
          </cell>
          <cell r="AA364">
            <v>0</v>
          </cell>
        </row>
        <row r="365">
          <cell r="A365" t="str">
            <v>jeudiS57LF056120</v>
          </cell>
          <cell r="B365" t="str">
            <v>jeudiS57LF056120</v>
          </cell>
          <cell r="C365" t="str">
            <v>jeudi</v>
          </cell>
          <cell r="D365" t="str">
            <v>S57LF056</v>
          </cell>
          <cell r="E365">
            <v>12</v>
          </cell>
          <cell r="F365">
            <v>0</v>
          </cell>
          <cell r="J365">
            <v>0</v>
          </cell>
          <cell r="K365">
            <v>22</v>
          </cell>
          <cell r="L365">
            <v>0</v>
          </cell>
          <cell r="M365">
            <v>0</v>
          </cell>
          <cell r="N365">
            <v>0</v>
          </cell>
          <cell r="O365">
            <v>26.49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A366" t="str">
            <v>jeudiS57LF05613PP AVD C346</v>
          </cell>
          <cell r="B366" t="str">
            <v>jeudiS57LF05613PP AVD C346</v>
          </cell>
          <cell r="C366" t="str">
            <v>jeudi</v>
          </cell>
          <cell r="D366" t="str">
            <v>S57LF056</v>
          </cell>
          <cell r="E366">
            <v>13</v>
          </cell>
          <cell r="F366" t="str">
            <v>PP AVD C346</v>
          </cell>
          <cell r="I366">
            <v>13</v>
          </cell>
          <cell r="J366" t="str">
            <v>PP AVD C346</v>
          </cell>
          <cell r="K366">
            <v>484</v>
          </cell>
          <cell r="L366">
            <v>0</v>
          </cell>
          <cell r="M366">
            <v>1</v>
          </cell>
          <cell r="N366">
            <v>0</v>
          </cell>
          <cell r="O366">
            <v>26.49</v>
          </cell>
          <cell r="P366">
            <v>24</v>
          </cell>
          <cell r="Q366">
            <v>0</v>
          </cell>
          <cell r="R366">
            <v>0</v>
          </cell>
          <cell r="S366">
            <v>8</v>
          </cell>
          <cell r="T366">
            <v>0</v>
          </cell>
          <cell r="U366">
            <v>0</v>
          </cell>
          <cell r="V366">
            <v>5</v>
          </cell>
          <cell r="W366">
            <v>0</v>
          </cell>
          <cell r="X366">
            <v>0</v>
          </cell>
          <cell r="Y366">
            <v>0</v>
          </cell>
          <cell r="Z366">
            <v>0.98</v>
          </cell>
          <cell r="AA366">
            <v>0</v>
          </cell>
        </row>
        <row r="367">
          <cell r="A367" t="str">
            <v>jeudiS57LF05711PP AVG C346</v>
          </cell>
          <cell r="B367" t="str">
            <v>jeudiS57LF05711PP AVG C346</v>
          </cell>
          <cell r="C367" t="str">
            <v>jeudi</v>
          </cell>
          <cell r="D367" t="str">
            <v>S57LF057</v>
          </cell>
          <cell r="E367">
            <v>11</v>
          </cell>
          <cell r="F367" t="str">
            <v>PP AVG C346</v>
          </cell>
          <cell r="H367" t="str">
            <v>S57LF057</v>
          </cell>
          <cell r="I367">
            <v>11</v>
          </cell>
          <cell r="J367" t="str">
            <v>PP AVG C346</v>
          </cell>
          <cell r="K367">
            <v>506</v>
          </cell>
          <cell r="L367">
            <v>0</v>
          </cell>
          <cell r="M367">
            <v>1</v>
          </cell>
          <cell r="N367">
            <v>0</v>
          </cell>
          <cell r="O367">
            <v>26.49</v>
          </cell>
          <cell r="P367">
            <v>24</v>
          </cell>
          <cell r="Q367">
            <v>0</v>
          </cell>
          <cell r="R367">
            <v>0</v>
          </cell>
          <cell r="S367">
            <v>8</v>
          </cell>
          <cell r="T367">
            <v>5</v>
          </cell>
          <cell r="U367">
            <v>0</v>
          </cell>
          <cell r="V367">
            <v>5</v>
          </cell>
          <cell r="W367">
            <v>0</v>
          </cell>
          <cell r="X367">
            <v>0.42</v>
          </cell>
          <cell r="Y367">
            <v>0</v>
          </cell>
          <cell r="Z367">
            <v>0.98</v>
          </cell>
          <cell r="AA367">
            <v>0</v>
          </cell>
        </row>
        <row r="368">
          <cell r="A368" t="str">
            <v>jeudiS57LF057110</v>
          </cell>
          <cell r="B368" t="str">
            <v>jeudiS57LF057110</v>
          </cell>
          <cell r="C368" t="str">
            <v>jeudi</v>
          </cell>
          <cell r="D368" t="str">
            <v>S57LF057</v>
          </cell>
          <cell r="E368">
            <v>11</v>
          </cell>
          <cell r="F368">
            <v>0</v>
          </cell>
          <cell r="J368">
            <v>0</v>
          </cell>
          <cell r="K368">
            <v>22</v>
          </cell>
          <cell r="L368">
            <v>0</v>
          </cell>
          <cell r="M368">
            <v>0</v>
          </cell>
          <cell r="N368">
            <v>0</v>
          </cell>
          <cell r="O368">
            <v>26.49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</row>
        <row r="369">
          <cell r="A369" t="str">
            <v>jeudiS57LF05712PP AVG C346</v>
          </cell>
          <cell r="B369" t="str">
            <v>jeudiS57LF05712PP AVG C346</v>
          </cell>
          <cell r="C369" t="str">
            <v>jeudi</v>
          </cell>
          <cell r="D369" t="str">
            <v>S57LF057</v>
          </cell>
          <cell r="E369">
            <v>12</v>
          </cell>
          <cell r="F369" t="str">
            <v>PP AVG C346</v>
          </cell>
          <cell r="I369">
            <v>12</v>
          </cell>
          <cell r="J369" t="str">
            <v>PP AVG C346</v>
          </cell>
          <cell r="K369">
            <v>484</v>
          </cell>
          <cell r="L369">
            <v>2</v>
          </cell>
          <cell r="M369">
            <v>0</v>
          </cell>
          <cell r="N369">
            <v>0</v>
          </cell>
          <cell r="O369">
            <v>26.49</v>
          </cell>
          <cell r="P369">
            <v>22</v>
          </cell>
          <cell r="Q369">
            <v>0</v>
          </cell>
          <cell r="R369">
            <v>0</v>
          </cell>
          <cell r="S369">
            <v>8</v>
          </cell>
          <cell r="T369">
            <v>0</v>
          </cell>
          <cell r="U369">
            <v>0</v>
          </cell>
          <cell r="V369">
            <v>5</v>
          </cell>
          <cell r="W369">
            <v>2</v>
          </cell>
          <cell r="X369">
            <v>0</v>
          </cell>
          <cell r="Y369">
            <v>0</v>
          </cell>
          <cell r="Z369">
            <v>0.98</v>
          </cell>
          <cell r="AA369">
            <v>0</v>
          </cell>
        </row>
        <row r="370">
          <cell r="A370" t="str">
            <v>jeudiS57LF05713PP AVG C346</v>
          </cell>
          <cell r="B370" t="str">
            <v>jeudiS57LF05713PP AVG C346</v>
          </cell>
          <cell r="C370" t="str">
            <v>jeudi</v>
          </cell>
          <cell r="D370" t="str">
            <v>S57LF057</v>
          </cell>
          <cell r="E370">
            <v>13</v>
          </cell>
          <cell r="F370" t="str">
            <v>PP AVG C346</v>
          </cell>
          <cell r="I370">
            <v>13</v>
          </cell>
          <cell r="J370" t="str">
            <v>PP AVG C346</v>
          </cell>
          <cell r="K370">
            <v>506</v>
          </cell>
          <cell r="L370">
            <v>0</v>
          </cell>
          <cell r="M370">
            <v>4</v>
          </cell>
          <cell r="N370">
            <v>0</v>
          </cell>
          <cell r="O370">
            <v>26.49</v>
          </cell>
          <cell r="P370">
            <v>24</v>
          </cell>
          <cell r="Q370">
            <v>0</v>
          </cell>
          <cell r="R370">
            <v>0</v>
          </cell>
          <cell r="S370">
            <v>8</v>
          </cell>
          <cell r="T370">
            <v>1</v>
          </cell>
          <cell r="U370">
            <v>0</v>
          </cell>
          <cell r="V370">
            <v>5</v>
          </cell>
          <cell r="W370">
            <v>0</v>
          </cell>
          <cell r="X370">
            <v>0.25</v>
          </cell>
          <cell r="Y370">
            <v>0</v>
          </cell>
          <cell r="Z370">
            <v>0.98</v>
          </cell>
          <cell r="AA370">
            <v>0</v>
          </cell>
        </row>
        <row r="371">
          <cell r="A371" t="str">
            <v>jeudiS57LF05111BAND AVD 2.0 C346</v>
          </cell>
          <cell r="B371" t="str">
            <v>jeudiS57LF05111BAND AVD 2.0 C346</v>
          </cell>
          <cell r="C371" t="str">
            <v>jeudi</v>
          </cell>
          <cell r="D371" t="str">
            <v>S57LF051</v>
          </cell>
          <cell r="E371">
            <v>11</v>
          </cell>
          <cell r="F371" t="str">
            <v>BAND AVD 2.0 C346</v>
          </cell>
          <cell r="H371" t="str">
            <v>S57LF051</v>
          </cell>
          <cell r="I371">
            <v>11</v>
          </cell>
          <cell r="J371" t="str">
            <v>BAND AVD 2.0 C346</v>
          </cell>
          <cell r="K371">
            <v>277</v>
          </cell>
          <cell r="L371">
            <v>5</v>
          </cell>
          <cell r="M371">
            <v>18</v>
          </cell>
          <cell r="N371">
            <v>0</v>
          </cell>
          <cell r="O371">
            <v>25.53</v>
          </cell>
          <cell r="P371">
            <v>56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</row>
        <row r="372">
          <cell r="A372" t="str">
            <v>jeudiS57LF05111BAND AVG 2.0 C346</v>
          </cell>
          <cell r="B372" t="str">
            <v>jeudiS57LF05111BAND AVG 2.0 C346</v>
          </cell>
          <cell r="C372" t="str">
            <v>jeudi</v>
          </cell>
          <cell r="D372" t="str">
            <v>S57LF051</v>
          </cell>
          <cell r="E372">
            <v>11</v>
          </cell>
          <cell r="F372" t="str">
            <v>BAND AVG 2.0 C346</v>
          </cell>
          <cell r="J372" t="str">
            <v>BAND AVG 2.0 C346</v>
          </cell>
          <cell r="K372">
            <v>269</v>
          </cell>
          <cell r="L372">
            <v>5</v>
          </cell>
          <cell r="M372">
            <v>16</v>
          </cell>
          <cell r="N372">
            <v>0</v>
          </cell>
          <cell r="O372">
            <v>25.53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</row>
        <row r="373">
          <cell r="A373" t="str">
            <v>jeudiS57LF05112BAND AVD 2.0 C346</v>
          </cell>
          <cell r="B373" t="str">
            <v>jeudiS57LF05112BAND AVD 2.0 C346</v>
          </cell>
          <cell r="C373" t="str">
            <v>jeudi</v>
          </cell>
          <cell r="D373" t="str">
            <v>S57LF051</v>
          </cell>
          <cell r="E373">
            <v>12</v>
          </cell>
          <cell r="F373" t="str">
            <v>BAND AVD 2.0 C346</v>
          </cell>
          <cell r="I373">
            <v>12</v>
          </cell>
          <cell r="J373" t="str">
            <v>BAND AVD 2.0 C346</v>
          </cell>
          <cell r="K373">
            <v>343</v>
          </cell>
          <cell r="L373">
            <v>1</v>
          </cell>
          <cell r="M373">
            <v>10</v>
          </cell>
          <cell r="N373">
            <v>0</v>
          </cell>
          <cell r="O373">
            <v>25.53</v>
          </cell>
          <cell r="P373">
            <v>56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</row>
        <row r="374">
          <cell r="A374" t="str">
            <v>jeudiS57LF05112BAND AVG 2.0 C346</v>
          </cell>
          <cell r="B374" t="str">
            <v>jeudiS57LF05112BAND AVG 2.0 C346</v>
          </cell>
          <cell r="C374" t="str">
            <v>jeudi</v>
          </cell>
          <cell r="D374" t="str">
            <v>S57LF051</v>
          </cell>
          <cell r="E374">
            <v>12</v>
          </cell>
          <cell r="F374" t="str">
            <v>BAND AVG 2.0 C346</v>
          </cell>
          <cell r="J374" t="str">
            <v>BAND AVG 2.0 C346</v>
          </cell>
          <cell r="K374">
            <v>344</v>
          </cell>
          <cell r="L374">
            <v>2</v>
          </cell>
          <cell r="M374">
            <v>2</v>
          </cell>
          <cell r="N374">
            <v>0</v>
          </cell>
          <cell r="O374">
            <v>25.53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</row>
        <row r="375">
          <cell r="A375" t="str">
            <v>jeudiS57LF05113BAND AVD 2.0 C346</v>
          </cell>
          <cell r="B375" t="str">
            <v>jeudiS57LF05113BAND AVD 2.0 C346</v>
          </cell>
          <cell r="C375" t="str">
            <v>jeudi</v>
          </cell>
          <cell r="D375" t="str">
            <v>S57LF051</v>
          </cell>
          <cell r="E375">
            <v>13</v>
          </cell>
          <cell r="F375" t="str">
            <v>BAND AVD 2.0 C346</v>
          </cell>
          <cell r="I375">
            <v>13</v>
          </cell>
          <cell r="J375" t="str">
            <v>BAND AVD 2.0 C346</v>
          </cell>
          <cell r="K375">
            <v>252</v>
          </cell>
          <cell r="L375">
            <v>2</v>
          </cell>
          <cell r="M375">
            <v>15</v>
          </cell>
          <cell r="N375">
            <v>0</v>
          </cell>
          <cell r="O375">
            <v>25.53</v>
          </cell>
          <cell r="P375">
            <v>64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A376" t="str">
            <v>jeudiS57LF05113BAND AVG 2.0 C346</v>
          </cell>
          <cell r="B376" t="str">
            <v>jeudiS57LF05113BAND AVG 2.0 C346</v>
          </cell>
          <cell r="C376" t="str">
            <v>jeudi</v>
          </cell>
          <cell r="D376" t="str">
            <v>S57LF051</v>
          </cell>
          <cell r="E376">
            <v>13</v>
          </cell>
          <cell r="F376" t="str">
            <v>BAND AVG 2.0 C346</v>
          </cell>
          <cell r="J376" t="str">
            <v>BAND AVG 2.0 C346</v>
          </cell>
          <cell r="K376">
            <v>242</v>
          </cell>
          <cell r="L376">
            <v>6</v>
          </cell>
          <cell r="M376">
            <v>18</v>
          </cell>
          <cell r="N376">
            <v>0</v>
          </cell>
          <cell r="O376">
            <v>25.53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</row>
        <row r="377">
          <cell r="A377" t="str">
            <v>jeudiS57LF06111CONSOLE C346 BG</v>
          </cell>
          <cell r="B377" t="str">
            <v>jeudiS57LF06111CONSOLE C346 BG</v>
          </cell>
          <cell r="C377" t="str">
            <v>jeudi</v>
          </cell>
          <cell r="D377" t="str">
            <v>S57LF061</v>
          </cell>
          <cell r="E377">
            <v>11</v>
          </cell>
          <cell r="F377" t="str">
            <v>CONSOLE C346 BG</v>
          </cell>
          <cell r="H377" t="str">
            <v>S57LF061</v>
          </cell>
          <cell r="I377">
            <v>11</v>
          </cell>
          <cell r="J377" t="str">
            <v>CONSOLE C346 BG</v>
          </cell>
          <cell r="K377">
            <v>140</v>
          </cell>
          <cell r="L377">
            <v>0</v>
          </cell>
          <cell r="M377">
            <v>0</v>
          </cell>
          <cell r="N377">
            <v>0</v>
          </cell>
          <cell r="O377">
            <v>54.54</v>
          </cell>
          <cell r="P377">
            <v>0.02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</row>
        <row r="378">
          <cell r="A378" t="str">
            <v>jeudiS57LF06112CONSOLE C346 BG</v>
          </cell>
          <cell r="B378" t="str">
            <v>jeudiS57LF06112CONSOLE C346 BG</v>
          </cell>
          <cell r="C378" t="str">
            <v>jeudi</v>
          </cell>
          <cell r="D378" t="str">
            <v>S57LF061</v>
          </cell>
          <cell r="E378">
            <v>12</v>
          </cell>
          <cell r="F378" t="str">
            <v>CONSOLE C346 BG</v>
          </cell>
          <cell r="I378">
            <v>12</v>
          </cell>
          <cell r="J378" t="str">
            <v>CONSOLE C346 BG</v>
          </cell>
          <cell r="K378">
            <v>140</v>
          </cell>
          <cell r="L378">
            <v>0</v>
          </cell>
          <cell r="M378">
            <v>0</v>
          </cell>
          <cell r="N378">
            <v>0</v>
          </cell>
          <cell r="O378">
            <v>54.54</v>
          </cell>
          <cell r="P378">
            <v>0.02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A379" t="str">
            <v>jeudiS57LF06113CONSOLE C346 BG</v>
          </cell>
          <cell r="B379" t="str">
            <v>jeudiS57LF06113CONSOLE C346 BG</v>
          </cell>
          <cell r="C379" t="str">
            <v>jeudi</v>
          </cell>
          <cell r="D379" t="str">
            <v>S57LF061</v>
          </cell>
          <cell r="E379">
            <v>13</v>
          </cell>
          <cell r="F379" t="str">
            <v>CONSOLE C346 BG</v>
          </cell>
          <cell r="I379">
            <v>13</v>
          </cell>
          <cell r="J379" t="str">
            <v>CONSOLE C346 BG</v>
          </cell>
          <cell r="K379">
            <v>150</v>
          </cell>
          <cell r="L379">
            <v>0</v>
          </cell>
          <cell r="M379">
            <v>0</v>
          </cell>
          <cell r="N379">
            <v>0</v>
          </cell>
          <cell r="O379">
            <v>54.54</v>
          </cell>
          <cell r="P379">
            <v>0.02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A380" t="str">
            <v>jeudiS57LF06011CONSOLE C346 HG</v>
          </cell>
          <cell r="B380" t="str">
            <v>jeudiS57LF06011CONSOLE C346 HG</v>
          </cell>
          <cell r="C380" t="str">
            <v>jeudi</v>
          </cell>
          <cell r="D380" t="str">
            <v>S57LF060</v>
          </cell>
          <cell r="E380">
            <v>11</v>
          </cell>
          <cell r="F380" t="str">
            <v>CONSOLE C346 HG</v>
          </cell>
          <cell r="H380" t="str">
            <v>S57LF060</v>
          </cell>
          <cell r="I380">
            <v>11</v>
          </cell>
          <cell r="J380" t="str">
            <v>CONSOLE C346 HG</v>
          </cell>
          <cell r="K380">
            <v>370</v>
          </cell>
          <cell r="L380">
            <v>91</v>
          </cell>
          <cell r="M380">
            <v>4</v>
          </cell>
          <cell r="N380">
            <v>0</v>
          </cell>
          <cell r="O380">
            <v>26.66</v>
          </cell>
          <cell r="P380">
            <v>24</v>
          </cell>
          <cell r="Q380">
            <v>0</v>
          </cell>
          <cell r="R380">
            <v>0</v>
          </cell>
          <cell r="S380">
            <v>8</v>
          </cell>
          <cell r="T380">
            <v>0</v>
          </cell>
          <cell r="U380">
            <v>0</v>
          </cell>
          <cell r="V380">
            <v>5</v>
          </cell>
          <cell r="W380">
            <v>2</v>
          </cell>
          <cell r="X380">
            <v>0</v>
          </cell>
          <cell r="Y380">
            <v>0</v>
          </cell>
          <cell r="Z380">
            <v>0.98</v>
          </cell>
          <cell r="AA380">
            <v>0</v>
          </cell>
        </row>
        <row r="381">
          <cell r="A381" t="str">
            <v>jeudiS57LF06012CONSOLE C346 HG</v>
          </cell>
          <cell r="B381" t="str">
            <v>jeudiS57LF06012CONSOLE C346 HG</v>
          </cell>
          <cell r="C381" t="str">
            <v>jeudi</v>
          </cell>
          <cell r="D381" t="str">
            <v>S57LF060</v>
          </cell>
          <cell r="E381">
            <v>12</v>
          </cell>
          <cell r="F381" t="str">
            <v>CONSOLE C346 HG</v>
          </cell>
          <cell r="I381">
            <v>12</v>
          </cell>
          <cell r="J381" t="str">
            <v>CONSOLE C346 HG</v>
          </cell>
          <cell r="K381">
            <v>434</v>
          </cell>
          <cell r="L381">
            <v>25</v>
          </cell>
          <cell r="M381">
            <v>12</v>
          </cell>
          <cell r="N381">
            <v>0</v>
          </cell>
          <cell r="O381">
            <v>26.66</v>
          </cell>
          <cell r="P381">
            <v>24</v>
          </cell>
          <cell r="Q381">
            <v>0</v>
          </cell>
          <cell r="R381">
            <v>0</v>
          </cell>
          <cell r="S381">
            <v>8</v>
          </cell>
          <cell r="T381">
            <v>0</v>
          </cell>
          <cell r="U381">
            <v>0</v>
          </cell>
          <cell r="V381">
            <v>5</v>
          </cell>
          <cell r="W381">
            <v>0</v>
          </cell>
          <cell r="X381">
            <v>0</v>
          </cell>
          <cell r="Y381">
            <v>0</v>
          </cell>
          <cell r="Z381">
            <v>0.98</v>
          </cell>
          <cell r="AA381">
            <v>0</v>
          </cell>
        </row>
        <row r="382">
          <cell r="A382" t="str">
            <v>jeudiS57LF06013CONSOLE C346 HG</v>
          </cell>
          <cell r="B382" t="str">
            <v>jeudiS57LF06013CONSOLE C346 HG</v>
          </cell>
          <cell r="C382" t="str">
            <v>jeudi</v>
          </cell>
          <cell r="D382" t="str">
            <v>S57LF060</v>
          </cell>
          <cell r="E382">
            <v>13</v>
          </cell>
          <cell r="F382" t="str">
            <v>CONSOLE C346 HG</v>
          </cell>
          <cell r="I382">
            <v>13</v>
          </cell>
          <cell r="J382" t="str">
            <v>CONSOLE C346 HG</v>
          </cell>
          <cell r="K382">
            <v>371</v>
          </cell>
          <cell r="L382">
            <v>99</v>
          </cell>
          <cell r="M382">
            <v>8</v>
          </cell>
          <cell r="N382">
            <v>0</v>
          </cell>
          <cell r="O382">
            <v>26.66</v>
          </cell>
          <cell r="P382">
            <v>28</v>
          </cell>
          <cell r="Q382">
            <v>0</v>
          </cell>
          <cell r="R382">
            <v>0</v>
          </cell>
          <cell r="S382">
            <v>8</v>
          </cell>
          <cell r="T382">
            <v>0</v>
          </cell>
          <cell r="U382">
            <v>0</v>
          </cell>
          <cell r="V382">
            <v>5</v>
          </cell>
          <cell r="W382">
            <v>0</v>
          </cell>
          <cell r="X382">
            <v>0</v>
          </cell>
          <cell r="Y382">
            <v>0</v>
          </cell>
          <cell r="Z382">
            <v>0.98</v>
          </cell>
          <cell r="AA382">
            <v>0</v>
          </cell>
        </row>
        <row r="383">
          <cell r="A383" t="str">
            <v>jeudiS57LF05511PP ARG B226</v>
          </cell>
          <cell r="B383" t="str">
            <v>jeudiS57LF05511PP ARG B226</v>
          </cell>
          <cell r="C383" t="str">
            <v>jeudi</v>
          </cell>
          <cell r="D383" t="str">
            <v>S57LF055</v>
          </cell>
          <cell r="E383">
            <v>11</v>
          </cell>
          <cell r="F383" t="str">
            <v>PP ARG B226</v>
          </cell>
          <cell r="H383" t="str">
            <v>S57LF055</v>
          </cell>
          <cell r="I383">
            <v>11</v>
          </cell>
          <cell r="J383" t="str">
            <v>PP ARG B226</v>
          </cell>
          <cell r="K383">
            <v>91</v>
          </cell>
          <cell r="L383">
            <v>0</v>
          </cell>
          <cell r="M383">
            <v>0</v>
          </cell>
          <cell r="N383">
            <v>68</v>
          </cell>
          <cell r="O383">
            <v>40.44</v>
          </cell>
          <cell r="P383">
            <v>16</v>
          </cell>
          <cell r="Q383">
            <v>0</v>
          </cell>
          <cell r="R383">
            <v>0</v>
          </cell>
          <cell r="S383">
            <v>8</v>
          </cell>
          <cell r="T383">
            <v>1</v>
          </cell>
          <cell r="U383">
            <v>5</v>
          </cell>
          <cell r="V383">
            <v>5</v>
          </cell>
          <cell r="W383">
            <v>1</v>
          </cell>
          <cell r="X383">
            <v>0.17</v>
          </cell>
          <cell r="Y383">
            <v>0.5</v>
          </cell>
          <cell r="Z383">
            <v>0.98</v>
          </cell>
          <cell r="AA383">
            <v>0.25</v>
          </cell>
        </row>
        <row r="384">
          <cell r="A384" t="str">
            <v>jeudiS57LF05511PP ARD B226</v>
          </cell>
          <cell r="B384" t="str">
            <v>jeudiS57LF05511PP ARD B226</v>
          </cell>
          <cell r="C384" t="str">
            <v>jeudi</v>
          </cell>
          <cell r="D384" t="str">
            <v>S57LF055</v>
          </cell>
          <cell r="E384">
            <v>11</v>
          </cell>
          <cell r="F384" t="str">
            <v>PP ARD B226</v>
          </cell>
          <cell r="J384" t="str">
            <v>PP ARD B226</v>
          </cell>
          <cell r="K384">
            <v>65</v>
          </cell>
          <cell r="L384">
            <v>0</v>
          </cell>
          <cell r="M384">
            <v>0</v>
          </cell>
          <cell r="N384">
            <v>68</v>
          </cell>
          <cell r="O384">
            <v>40.44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A385" t="str">
            <v>jeudiS57LF05511PP AVG B226</v>
          </cell>
          <cell r="B385" t="str">
            <v>jeudiS57LF05511PP AVG B226</v>
          </cell>
          <cell r="C385" t="str">
            <v>jeudi</v>
          </cell>
          <cell r="D385" t="str">
            <v>S57LF055</v>
          </cell>
          <cell r="E385">
            <v>11</v>
          </cell>
          <cell r="F385" t="str">
            <v>PP AVG B226</v>
          </cell>
          <cell r="J385" t="str">
            <v>PP AVG B226</v>
          </cell>
          <cell r="K385">
            <v>81</v>
          </cell>
          <cell r="L385">
            <v>0</v>
          </cell>
          <cell r="M385">
            <v>0</v>
          </cell>
          <cell r="N385">
            <v>75</v>
          </cell>
          <cell r="O385">
            <v>40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A386" t="str">
            <v>jeudiS57LF05511PP AVD B226</v>
          </cell>
          <cell r="B386" t="str">
            <v>jeudiS57LF05511PP AVD B226</v>
          </cell>
          <cell r="C386" t="str">
            <v>jeudi</v>
          </cell>
          <cell r="D386" t="str">
            <v>S57LF055</v>
          </cell>
          <cell r="E386">
            <v>11</v>
          </cell>
          <cell r="F386" t="str">
            <v>PP AVD B226</v>
          </cell>
          <cell r="J386" t="str">
            <v>PP AVD B226</v>
          </cell>
          <cell r="K386">
            <v>50</v>
          </cell>
          <cell r="L386">
            <v>0</v>
          </cell>
          <cell r="M386">
            <v>0</v>
          </cell>
          <cell r="N386">
            <v>75</v>
          </cell>
          <cell r="O386">
            <v>40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A387" t="str">
            <v>jeudiS57LF05512PP ARG B226</v>
          </cell>
          <cell r="B387" t="str">
            <v>jeudiS57LF05512PP ARG B226</v>
          </cell>
          <cell r="C387" t="str">
            <v>jeudi</v>
          </cell>
          <cell r="D387" t="str">
            <v>S57LF055</v>
          </cell>
          <cell r="E387">
            <v>12</v>
          </cell>
          <cell r="F387" t="str">
            <v>PP ARG B226</v>
          </cell>
          <cell r="I387">
            <v>12</v>
          </cell>
          <cell r="J387" t="str">
            <v>PP ARG B226</v>
          </cell>
          <cell r="K387">
            <v>78</v>
          </cell>
          <cell r="L387">
            <v>0</v>
          </cell>
          <cell r="M387">
            <v>0</v>
          </cell>
          <cell r="N387">
            <v>68</v>
          </cell>
          <cell r="O387">
            <v>40.44</v>
          </cell>
          <cell r="P387">
            <v>16</v>
          </cell>
          <cell r="Q387">
            <v>0</v>
          </cell>
          <cell r="R387">
            <v>0</v>
          </cell>
          <cell r="S387">
            <v>8</v>
          </cell>
          <cell r="T387">
            <v>0</v>
          </cell>
          <cell r="U387">
            <v>6</v>
          </cell>
          <cell r="V387">
            <v>5</v>
          </cell>
          <cell r="W387">
            <v>2</v>
          </cell>
          <cell r="X387">
            <v>0</v>
          </cell>
          <cell r="Y387">
            <v>0.5</v>
          </cell>
          <cell r="Z387">
            <v>0.98</v>
          </cell>
          <cell r="AA387">
            <v>0.5</v>
          </cell>
        </row>
        <row r="388">
          <cell r="A388" t="str">
            <v>jeudiS57LF05512PP ARD B226</v>
          </cell>
          <cell r="B388" t="str">
            <v>jeudiS57LF05512PP ARD B226</v>
          </cell>
          <cell r="C388" t="str">
            <v>jeudi</v>
          </cell>
          <cell r="D388" t="str">
            <v>S57LF055</v>
          </cell>
          <cell r="E388">
            <v>12</v>
          </cell>
          <cell r="F388" t="str">
            <v>PP ARD B226</v>
          </cell>
          <cell r="J388" t="str">
            <v>PP ARD B226</v>
          </cell>
          <cell r="K388">
            <v>104</v>
          </cell>
          <cell r="L388">
            <v>0</v>
          </cell>
          <cell r="M388">
            <v>0</v>
          </cell>
          <cell r="N388">
            <v>68</v>
          </cell>
          <cell r="O388">
            <v>40.44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A389" t="str">
            <v>jeudiS57LF05512PP AVD B226</v>
          </cell>
          <cell r="B389" t="str">
            <v>jeudiS57LF05512PP AVD B226</v>
          </cell>
          <cell r="C389" t="str">
            <v>jeudi</v>
          </cell>
          <cell r="D389" t="str">
            <v>S57LF055</v>
          </cell>
          <cell r="E389">
            <v>12</v>
          </cell>
          <cell r="F389" t="str">
            <v>PP AVD B226</v>
          </cell>
          <cell r="J389" t="str">
            <v>PP AVD B226</v>
          </cell>
          <cell r="K389">
            <v>99</v>
          </cell>
          <cell r="L389">
            <v>0</v>
          </cell>
          <cell r="M389">
            <v>0</v>
          </cell>
          <cell r="N389">
            <v>75</v>
          </cell>
          <cell r="O389">
            <v>40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G390" t="str">
            <v>Total</v>
          </cell>
          <cell r="K390">
            <v>69682</v>
          </cell>
          <cell r="L390">
            <v>823</v>
          </cell>
          <cell r="M390">
            <v>683</v>
          </cell>
          <cell r="N390">
            <v>35.794805194805193</v>
          </cell>
          <cell r="O390">
            <v>32.918290909090935</v>
          </cell>
          <cell r="P390">
            <v>3277.86</v>
          </cell>
          <cell r="Q390">
            <v>0</v>
          </cell>
          <cell r="R390">
            <v>0</v>
          </cell>
          <cell r="S390">
            <v>992</v>
          </cell>
          <cell r="T390">
            <v>30</v>
          </cell>
          <cell r="U390">
            <v>75</v>
          </cell>
          <cell r="V390">
            <v>641</v>
          </cell>
          <cell r="W390">
            <v>103</v>
          </cell>
          <cell r="X390">
            <v>4.72</v>
          </cell>
          <cell r="Y390">
            <v>6.87</v>
          </cell>
          <cell r="Z390">
            <v>128.63</v>
          </cell>
          <cell r="AA390">
            <v>4.47</v>
          </cell>
        </row>
      </sheetData>
      <sheetData sheetId="27">
        <row r="4">
          <cell r="G4" t="str">
            <v>Semaine</v>
          </cell>
          <cell r="H4" t="str">
            <v>Jour</v>
          </cell>
          <cell r="I4" t="str">
            <v>Pdc</v>
          </cell>
          <cell r="J4" t="str">
            <v>Libellé PDC</v>
          </cell>
          <cell r="K4" t="str">
            <v>Equipe</v>
          </cell>
          <cell r="L4" t="str">
            <v>Famille</v>
          </cell>
          <cell r="M4" t="str">
            <v>Libellé date</v>
          </cell>
          <cell r="N4" t="str">
            <v>Code PdC</v>
          </cell>
          <cell r="O4" t="str">
            <v>Code Equipe</v>
          </cell>
          <cell r="P4" t="str">
            <v>Famille</v>
          </cell>
          <cell r="Q4" t="str">
            <v>Somme de Bonnes</v>
          </cell>
          <cell r="R4" t="str">
            <v>Somme de Pièces rebutées sans retouche</v>
          </cell>
          <cell r="S4" t="str">
            <v>Somme de Pièces rebutées après retouche</v>
          </cell>
          <cell r="T4" t="str">
            <v>Somme de Pièces retouchées</v>
          </cell>
          <cell r="U4" t="str">
            <v>Moyenne de Cadence Machine</v>
          </cell>
          <cell r="V4" t="str">
            <v>Moyenne de Cadence MO</v>
          </cell>
          <cell r="W4" t="str">
            <v>Somme de Imputation MOD</v>
          </cell>
          <cell r="X4" t="str">
            <v>Somme de Imputation MOI</v>
          </cell>
          <cell r="Y4" t="str">
            <v>Somme de Imputation MOD non gamm‚e</v>
          </cell>
          <cell r="Z4" t="str">
            <v>Somme de Tps Ouvt.</v>
          </cell>
          <cell r="AA4" t="str">
            <v>Somme de NB Pannes</v>
          </cell>
          <cell r="AB4" t="str">
            <v>Somme de NB Changement outil</v>
          </cell>
          <cell r="AC4" t="str">
            <v>Somme de NB Arrêts programmés</v>
          </cell>
          <cell r="AD4" t="str">
            <v>Somme de NB Dysfonctionnements organisat.</v>
          </cell>
          <cell r="AE4" t="str">
            <v>Somme de TPS Pannes</v>
          </cell>
          <cell r="AF4" t="str">
            <v>Somme de TPS Changement outil</v>
          </cell>
          <cell r="AG4" t="str">
            <v>Somme de TPS Arrêts programmés</v>
          </cell>
          <cell r="AH4" t="str">
            <v>Somme de TPS Dysfonctionnements organisat.</v>
          </cell>
        </row>
        <row r="5">
          <cell r="G5">
            <v>24</v>
          </cell>
          <cell r="H5" t="str">
            <v>mardi</v>
          </cell>
          <cell r="I5" t="str">
            <v>S57MOD02</v>
          </cell>
          <cell r="J5" t="str">
            <v>EMB PR TOUS VEHICULES</v>
          </cell>
          <cell r="K5">
            <v>11</v>
          </cell>
          <cell r="L5" t="str">
            <v>PR</v>
          </cell>
          <cell r="M5">
            <v>40708</v>
          </cell>
          <cell r="N5" t="str">
            <v>S57MOD02</v>
          </cell>
          <cell r="O5">
            <v>11</v>
          </cell>
          <cell r="P5" t="str">
            <v>PR</v>
          </cell>
          <cell r="Q5">
            <v>51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115.24</v>
          </cell>
          <cell r="W5">
            <v>14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</row>
        <row r="6">
          <cell r="G6">
            <v>24</v>
          </cell>
          <cell r="H6" t="str">
            <v>mardi</v>
          </cell>
          <cell r="I6" t="str">
            <v>S57MOD02</v>
          </cell>
          <cell r="J6" t="str">
            <v>EMB PR TOUS VEHICULES</v>
          </cell>
          <cell r="K6">
            <v>11</v>
          </cell>
          <cell r="L6">
            <v>0</v>
          </cell>
          <cell r="Q6">
            <v>8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88.924999999999997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G7">
            <v>24</v>
          </cell>
          <cell r="H7" t="str">
            <v>mardi</v>
          </cell>
          <cell r="I7" t="str">
            <v>S57MOD02</v>
          </cell>
          <cell r="J7" t="str">
            <v>EMB PR TOUS VEHICULES</v>
          </cell>
          <cell r="K7">
            <v>11</v>
          </cell>
          <cell r="L7" t="str">
            <v>PP D LVE X70 CKD</v>
          </cell>
          <cell r="P7" t="str">
            <v>PP D LVE X70 CKD</v>
          </cell>
          <cell r="Q7">
            <v>65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37.18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</row>
        <row r="8">
          <cell r="G8">
            <v>24</v>
          </cell>
          <cell r="H8" t="str">
            <v>mardi</v>
          </cell>
          <cell r="I8" t="str">
            <v>S57MOD02</v>
          </cell>
          <cell r="J8" t="str">
            <v>EMB PR TOUS VEHICULES</v>
          </cell>
          <cell r="K8">
            <v>12</v>
          </cell>
          <cell r="L8" t="str">
            <v>PR</v>
          </cell>
          <cell r="O8">
            <v>12</v>
          </cell>
          <cell r="P8" t="str">
            <v>PR</v>
          </cell>
          <cell r="Q8">
            <v>102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120.11666666666667</v>
          </cell>
          <cell r="W8">
            <v>6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G9">
            <v>24</v>
          </cell>
          <cell r="H9" t="str">
            <v>mardi</v>
          </cell>
          <cell r="I9" t="str">
            <v>S57MOD02</v>
          </cell>
          <cell r="J9" t="str">
            <v>EMB PR TOUS VEHICULES</v>
          </cell>
          <cell r="K9">
            <v>12</v>
          </cell>
          <cell r="L9" t="str">
            <v>PP G LVE X70 CKD</v>
          </cell>
          <cell r="P9" t="str">
            <v>PP G LVE X70 CKD</v>
          </cell>
          <cell r="Q9">
            <v>130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37.18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G10">
            <v>24</v>
          </cell>
          <cell r="H10" t="str">
            <v>mardi</v>
          </cell>
          <cell r="I10" t="str">
            <v>S57LF047</v>
          </cell>
          <cell r="J10" t="e">
            <v>#N/A</v>
          </cell>
          <cell r="K10">
            <v>11</v>
          </cell>
          <cell r="L10" t="str">
            <v>DEFROSTER G C394</v>
          </cell>
          <cell r="N10" t="str">
            <v>S57LF047</v>
          </cell>
          <cell r="O10">
            <v>11</v>
          </cell>
          <cell r="P10" t="str">
            <v>DEFROSTER G C394</v>
          </cell>
          <cell r="Q10">
            <v>102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16.899999999999999</v>
          </cell>
          <cell r="W10">
            <v>9</v>
          </cell>
          <cell r="X10">
            <v>0</v>
          </cell>
          <cell r="Y10">
            <v>0</v>
          </cell>
          <cell r="Z10">
            <v>8</v>
          </cell>
          <cell r="AA10">
            <v>0</v>
          </cell>
          <cell r="AB10">
            <v>0</v>
          </cell>
          <cell r="AC10">
            <v>5</v>
          </cell>
          <cell r="AD10">
            <v>0</v>
          </cell>
          <cell r="AE10">
            <v>0</v>
          </cell>
          <cell r="AF10">
            <v>0</v>
          </cell>
          <cell r="AG10">
            <v>0.98</v>
          </cell>
          <cell r="AH10">
            <v>0</v>
          </cell>
        </row>
        <row r="11">
          <cell r="G11">
            <v>24</v>
          </cell>
          <cell r="H11" t="str">
            <v>mardi</v>
          </cell>
          <cell r="I11" t="str">
            <v>S57LF047</v>
          </cell>
          <cell r="J11" t="e">
            <v>#N/A</v>
          </cell>
          <cell r="K11">
            <v>12</v>
          </cell>
          <cell r="L11" t="str">
            <v>DEFROSTER G C394</v>
          </cell>
          <cell r="O11">
            <v>12</v>
          </cell>
          <cell r="P11" t="str">
            <v>DEFROSTER G C394</v>
          </cell>
          <cell r="Q11">
            <v>120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16.899999999999999</v>
          </cell>
          <cell r="W11">
            <v>8</v>
          </cell>
          <cell r="X11">
            <v>0</v>
          </cell>
          <cell r="Y11">
            <v>0</v>
          </cell>
          <cell r="Z11">
            <v>8</v>
          </cell>
          <cell r="AA11">
            <v>0</v>
          </cell>
          <cell r="AB11">
            <v>0</v>
          </cell>
          <cell r="AC11">
            <v>5</v>
          </cell>
          <cell r="AD11">
            <v>0</v>
          </cell>
          <cell r="AE11">
            <v>0</v>
          </cell>
          <cell r="AF11">
            <v>0</v>
          </cell>
          <cell r="AG11">
            <v>0.98</v>
          </cell>
          <cell r="AH11">
            <v>0</v>
          </cell>
        </row>
        <row r="12">
          <cell r="G12">
            <v>24</v>
          </cell>
          <cell r="H12" t="str">
            <v>mardi</v>
          </cell>
          <cell r="I12" t="str">
            <v>S57LF047</v>
          </cell>
          <cell r="J12" t="e">
            <v>#N/A</v>
          </cell>
          <cell r="K12">
            <v>13</v>
          </cell>
          <cell r="L12" t="str">
            <v>DEFROSTER G C394</v>
          </cell>
          <cell r="O12">
            <v>13</v>
          </cell>
          <cell r="P12" t="str">
            <v>DEFROSTER G C394</v>
          </cell>
          <cell r="Q12">
            <v>120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16.899999999999999</v>
          </cell>
          <cell r="W12">
            <v>8</v>
          </cell>
          <cell r="X12">
            <v>0</v>
          </cell>
          <cell r="Y12">
            <v>0</v>
          </cell>
          <cell r="Z12">
            <v>8</v>
          </cell>
          <cell r="AA12">
            <v>0</v>
          </cell>
          <cell r="AB12">
            <v>0</v>
          </cell>
          <cell r="AC12">
            <v>5</v>
          </cell>
          <cell r="AD12">
            <v>0</v>
          </cell>
          <cell r="AE12">
            <v>0</v>
          </cell>
          <cell r="AF12">
            <v>0</v>
          </cell>
          <cell r="AG12">
            <v>0.98</v>
          </cell>
          <cell r="AH12">
            <v>0</v>
          </cell>
        </row>
        <row r="13">
          <cell r="G13">
            <v>24</v>
          </cell>
          <cell r="H13" t="str">
            <v>mardi</v>
          </cell>
          <cell r="I13" t="str">
            <v>S57LF048</v>
          </cell>
          <cell r="J13" t="e">
            <v>#N/A</v>
          </cell>
          <cell r="K13">
            <v>11</v>
          </cell>
          <cell r="L13" t="str">
            <v>PP AVD C394</v>
          </cell>
          <cell r="N13" t="str">
            <v>S57LF048</v>
          </cell>
          <cell r="O13">
            <v>11</v>
          </cell>
          <cell r="P13" t="str">
            <v>PP AVD C394</v>
          </cell>
          <cell r="Q13">
            <v>171</v>
          </cell>
          <cell r="R13">
            <v>0</v>
          </cell>
          <cell r="S13">
            <v>0</v>
          </cell>
          <cell r="T13">
            <v>3</v>
          </cell>
          <cell r="U13">
            <v>0</v>
          </cell>
          <cell r="V13">
            <v>18.27</v>
          </cell>
          <cell r="W13">
            <v>32</v>
          </cell>
          <cell r="X13">
            <v>0</v>
          </cell>
          <cell r="Y13">
            <v>0</v>
          </cell>
          <cell r="Z13">
            <v>8</v>
          </cell>
          <cell r="AA13">
            <v>0</v>
          </cell>
          <cell r="AB13">
            <v>4</v>
          </cell>
          <cell r="AC13">
            <v>5</v>
          </cell>
          <cell r="AD13">
            <v>0</v>
          </cell>
          <cell r="AE13">
            <v>0</v>
          </cell>
          <cell r="AF13">
            <v>0.33</v>
          </cell>
          <cell r="AG13">
            <v>0.98</v>
          </cell>
          <cell r="AH13">
            <v>0</v>
          </cell>
        </row>
        <row r="14">
          <cell r="G14">
            <v>24</v>
          </cell>
          <cell r="H14" t="str">
            <v>mardi</v>
          </cell>
          <cell r="I14" t="str">
            <v>S57LF048</v>
          </cell>
          <cell r="J14" t="e">
            <v>#N/A</v>
          </cell>
          <cell r="K14">
            <v>11</v>
          </cell>
          <cell r="L14" t="str">
            <v>PP AVG C394</v>
          </cell>
          <cell r="P14" t="str">
            <v>PP AVG C394</v>
          </cell>
          <cell r="Q14">
            <v>171</v>
          </cell>
          <cell r="R14">
            <v>0</v>
          </cell>
          <cell r="S14">
            <v>0</v>
          </cell>
          <cell r="T14">
            <v>2</v>
          </cell>
          <cell r="U14">
            <v>0</v>
          </cell>
          <cell r="V14">
            <v>18.27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</row>
        <row r="15">
          <cell r="G15">
            <v>24</v>
          </cell>
          <cell r="H15" t="str">
            <v>mardi</v>
          </cell>
          <cell r="I15" t="str">
            <v>S57LF048</v>
          </cell>
          <cell r="J15" t="e">
            <v>#N/A</v>
          </cell>
          <cell r="K15">
            <v>11</v>
          </cell>
          <cell r="L15" t="str">
            <v>PP ARD C394</v>
          </cell>
          <cell r="P15" t="str">
            <v>PP ARD C394</v>
          </cell>
          <cell r="Q15">
            <v>10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17.48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</row>
        <row r="16">
          <cell r="G16">
            <v>24</v>
          </cell>
          <cell r="H16" t="str">
            <v>mardi</v>
          </cell>
          <cell r="I16" t="str">
            <v>S57LF048</v>
          </cell>
          <cell r="J16" t="e">
            <v>#N/A</v>
          </cell>
          <cell r="K16">
            <v>11</v>
          </cell>
          <cell r="L16" t="str">
            <v>PP ARG C394</v>
          </cell>
          <cell r="P16" t="str">
            <v>PP ARG C394</v>
          </cell>
          <cell r="Q16">
            <v>110</v>
          </cell>
          <cell r="R16">
            <v>0</v>
          </cell>
          <cell r="S16">
            <v>0</v>
          </cell>
          <cell r="T16">
            <v>1</v>
          </cell>
          <cell r="U16">
            <v>0</v>
          </cell>
          <cell r="V16">
            <v>17.48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G17">
            <v>24</v>
          </cell>
          <cell r="H17" t="str">
            <v>mardi</v>
          </cell>
          <cell r="I17" t="str">
            <v>S57LF048</v>
          </cell>
          <cell r="J17" t="e">
            <v>#N/A</v>
          </cell>
          <cell r="K17">
            <v>12</v>
          </cell>
          <cell r="L17" t="str">
            <v>PP AVD C394</v>
          </cell>
          <cell r="O17">
            <v>12</v>
          </cell>
          <cell r="P17" t="str">
            <v>PP AVD C394</v>
          </cell>
          <cell r="Q17">
            <v>54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18.27</v>
          </cell>
          <cell r="W17">
            <v>32</v>
          </cell>
          <cell r="X17">
            <v>0</v>
          </cell>
          <cell r="Y17">
            <v>0</v>
          </cell>
          <cell r="Z17">
            <v>8</v>
          </cell>
          <cell r="AA17">
            <v>0</v>
          </cell>
          <cell r="AB17">
            <v>3</v>
          </cell>
          <cell r="AC17">
            <v>5</v>
          </cell>
          <cell r="AD17">
            <v>0</v>
          </cell>
          <cell r="AE17">
            <v>0</v>
          </cell>
          <cell r="AF17">
            <v>0.25</v>
          </cell>
          <cell r="AG17">
            <v>0.98</v>
          </cell>
          <cell r="AH17">
            <v>0</v>
          </cell>
        </row>
        <row r="18">
          <cell r="G18">
            <v>24</v>
          </cell>
          <cell r="H18" t="str">
            <v>mardi</v>
          </cell>
          <cell r="I18" t="str">
            <v>S57LF048</v>
          </cell>
          <cell r="J18" t="e">
            <v>#N/A</v>
          </cell>
          <cell r="K18">
            <v>12</v>
          </cell>
          <cell r="L18" t="str">
            <v>PP AVG C394</v>
          </cell>
          <cell r="P18" t="str">
            <v>PP AVG C394</v>
          </cell>
          <cell r="Q18">
            <v>171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18.27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G19">
            <v>24</v>
          </cell>
          <cell r="H19" t="str">
            <v>mardi</v>
          </cell>
          <cell r="I19" t="str">
            <v>S57LF048</v>
          </cell>
          <cell r="J19" t="e">
            <v>#N/A</v>
          </cell>
          <cell r="K19">
            <v>12</v>
          </cell>
          <cell r="L19" t="str">
            <v>PP ARD C394</v>
          </cell>
          <cell r="P19" t="str">
            <v>PP ARD C394</v>
          </cell>
          <cell r="Q19">
            <v>170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17.48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</row>
        <row r="20">
          <cell r="G20">
            <v>24</v>
          </cell>
          <cell r="H20" t="str">
            <v>mardi</v>
          </cell>
          <cell r="I20" t="str">
            <v>S57LF048</v>
          </cell>
          <cell r="J20" t="e">
            <v>#N/A</v>
          </cell>
          <cell r="K20">
            <v>12</v>
          </cell>
          <cell r="L20" t="str">
            <v>PP ARG C394</v>
          </cell>
          <cell r="P20" t="str">
            <v>PP ARG C394</v>
          </cell>
          <cell r="Q20">
            <v>60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17.48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</row>
        <row r="21">
          <cell r="G21">
            <v>24</v>
          </cell>
          <cell r="H21" t="str">
            <v>mardi</v>
          </cell>
          <cell r="I21" t="str">
            <v>S57LF048</v>
          </cell>
          <cell r="J21" t="e">
            <v>#N/A</v>
          </cell>
          <cell r="K21">
            <v>13</v>
          </cell>
          <cell r="L21" t="str">
            <v>PP AVD C394</v>
          </cell>
          <cell r="O21">
            <v>13</v>
          </cell>
          <cell r="P21" t="str">
            <v>PP AVD C394</v>
          </cell>
          <cell r="Q21">
            <v>126</v>
          </cell>
          <cell r="R21">
            <v>0</v>
          </cell>
          <cell r="S21">
            <v>0</v>
          </cell>
          <cell r="T21">
            <v>2</v>
          </cell>
          <cell r="U21">
            <v>0</v>
          </cell>
          <cell r="V21">
            <v>18.27</v>
          </cell>
          <cell r="W21">
            <v>32</v>
          </cell>
          <cell r="X21">
            <v>0</v>
          </cell>
          <cell r="Y21">
            <v>0</v>
          </cell>
          <cell r="Z21">
            <v>8</v>
          </cell>
          <cell r="AA21">
            <v>0</v>
          </cell>
          <cell r="AB21">
            <v>2</v>
          </cell>
          <cell r="AC21">
            <v>5</v>
          </cell>
          <cell r="AD21">
            <v>0</v>
          </cell>
          <cell r="AE21">
            <v>0</v>
          </cell>
          <cell r="AF21">
            <v>0.15</v>
          </cell>
          <cell r="AG21">
            <v>0.98</v>
          </cell>
          <cell r="AH21">
            <v>0</v>
          </cell>
        </row>
        <row r="22">
          <cell r="G22">
            <v>24</v>
          </cell>
          <cell r="H22" t="str">
            <v>mardi</v>
          </cell>
          <cell r="I22" t="str">
            <v>S57LF048</v>
          </cell>
          <cell r="J22" t="e">
            <v>#N/A</v>
          </cell>
          <cell r="K22">
            <v>13</v>
          </cell>
          <cell r="L22" t="str">
            <v>PP ARD C394</v>
          </cell>
          <cell r="P22" t="str">
            <v>PP ARD C394</v>
          </cell>
          <cell r="Q22">
            <v>160</v>
          </cell>
          <cell r="R22">
            <v>0</v>
          </cell>
          <cell r="S22">
            <v>0</v>
          </cell>
          <cell r="T22">
            <v>3</v>
          </cell>
          <cell r="U22">
            <v>0</v>
          </cell>
          <cell r="V22">
            <v>17.48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G23">
            <v>24</v>
          </cell>
          <cell r="H23" t="str">
            <v>mardi</v>
          </cell>
          <cell r="I23" t="str">
            <v>S57LF048</v>
          </cell>
          <cell r="J23" t="e">
            <v>#N/A</v>
          </cell>
          <cell r="K23">
            <v>13</v>
          </cell>
          <cell r="L23" t="str">
            <v>PP ARG C394</v>
          </cell>
          <cell r="P23" t="str">
            <v>PP ARG C394</v>
          </cell>
          <cell r="Q23">
            <v>170</v>
          </cell>
          <cell r="R23">
            <v>1</v>
          </cell>
          <cell r="S23">
            <v>0</v>
          </cell>
          <cell r="T23">
            <v>0</v>
          </cell>
          <cell r="U23">
            <v>0</v>
          </cell>
          <cell r="V23">
            <v>17.48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</row>
        <row r="24">
          <cell r="G24">
            <v>24</v>
          </cell>
          <cell r="H24" t="str">
            <v>mardi</v>
          </cell>
          <cell r="I24" t="str">
            <v>S57LF050</v>
          </cell>
          <cell r="J24" t="e">
            <v>#N/A</v>
          </cell>
          <cell r="K24">
            <v>11</v>
          </cell>
          <cell r="L24" t="str">
            <v>BAND AVD 1.2 C394</v>
          </cell>
          <cell r="N24" t="str">
            <v>S57LF050</v>
          </cell>
          <cell r="O24">
            <v>11</v>
          </cell>
          <cell r="P24" t="str">
            <v>BAND AVD 1.2 C394</v>
          </cell>
          <cell r="Q24">
            <v>98</v>
          </cell>
          <cell r="R24">
            <v>0</v>
          </cell>
          <cell r="S24">
            <v>0</v>
          </cell>
          <cell r="T24">
            <v>0</v>
          </cell>
          <cell r="U24">
            <v>160</v>
          </cell>
          <cell r="V24">
            <v>37.4</v>
          </cell>
          <cell r="W24">
            <v>24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G25">
            <v>24</v>
          </cell>
          <cell r="H25" t="str">
            <v>mardi</v>
          </cell>
          <cell r="I25" t="str">
            <v>S57LF050</v>
          </cell>
          <cell r="J25" t="e">
            <v>#N/A</v>
          </cell>
          <cell r="K25">
            <v>11</v>
          </cell>
          <cell r="L25" t="str">
            <v>BAND AVG 1.2 C394</v>
          </cell>
          <cell r="P25" t="str">
            <v>BAND AVG 1.2 C394</v>
          </cell>
          <cell r="Q25">
            <v>98</v>
          </cell>
          <cell r="R25">
            <v>0</v>
          </cell>
          <cell r="S25">
            <v>0</v>
          </cell>
          <cell r="T25">
            <v>0</v>
          </cell>
          <cell r="U25">
            <v>160</v>
          </cell>
          <cell r="V25">
            <v>37.4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G26">
            <v>24</v>
          </cell>
          <cell r="H26" t="str">
            <v>mardi</v>
          </cell>
          <cell r="I26" t="str">
            <v>S57LF050</v>
          </cell>
          <cell r="J26" t="e">
            <v>#N/A</v>
          </cell>
          <cell r="K26">
            <v>11</v>
          </cell>
          <cell r="L26" t="str">
            <v>BAND ARD 1.2 C394</v>
          </cell>
          <cell r="P26" t="str">
            <v>BAND ARD 1.2 C394</v>
          </cell>
          <cell r="Q26">
            <v>169</v>
          </cell>
          <cell r="R26">
            <v>0</v>
          </cell>
          <cell r="S26">
            <v>0</v>
          </cell>
          <cell r="T26">
            <v>0</v>
          </cell>
          <cell r="U26">
            <v>160</v>
          </cell>
          <cell r="V26">
            <v>37.4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</row>
        <row r="27">
          <cell r="G27">
            <v>24</v>
          </cell>
          <cell r="H27" t="str">
            <v>mardi</v>
          </cell>
          <cell r="I27" t="str">
            <v>S57LF050</v>
          </cell>
          <cell r="J27" t="e">
            <v>#N/A</v>
          </cell>
          <cell r="K27">
            <v>11</v>
          </cell>
          <cell r="L27" t="str">
            <v>BAND ARG 1.2 C394</v>
          </cell>
          <cell r="P27" t="str">
            <v>BAND ARG 1.2 C394</v>
          </cell>
          <cell r="Q27">
            <v>169</v>
          </cell>
          <cell r="R27">
            <v>0</v>
          </cell>
          <cell r="S27">
            <v>0</v>
          </cell>
          <cell r="T27">
            <v>0</v>
          </cell>
          <cell r="U27">
            <v>160</v>
          </cell>
          <cell r="V27">
            <v>37.4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</row>
        <row r="28">
          <cell r="G28">
            <v>24</v>
          </cell>
          <cell r="H28" t="str">
            <v>mardi</v>
          </cell>
          <cell r="I28" t="str">
            <v>S57LF050</v>
          </cell>
          <cell r="J28" t="e">
            <v>#N/A</v>
          </cell>
          <cell r="K28">
            <v>11</v>
          </cell>
          <cell r="L28" t="str">
            <v>BAND AVD 2.0 C346</v>
          </cell>
          <cell r="P28" t="str">
            <v>BAND AVD 2.0 C346</v>
          </cell>
          <cell r="Q28">
            <v>263</v>
          </cell>
          <cell r="R28">
            <v>0</v>
          </cell>
          <cell r="S28">
            <v>0</v>
          </cell>
          <cell r="T28">
            <v>0</v>
          </cell>
          <cell r="U28">
            <v>160</v>
          </cell>
          <cell r="V28">
            <v>37.4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</row>
        <row r="29">
          <cell r="G29">
            <v>24</v>
          </cell>
          <cell r="H29" t="str">
            <v>mardi</v>
          </cell>
          <cell r="I29" t="str">
            <v>S57LF050</v>
          </cell>
          <cell r="J29" t="e">
            <v>#N/A</v>
          </cell>
          <cell r="K29">
            <v>11</v>
          </cell>
          <cell r="L29" t="str">
            <v>BAND AVG 2.0 C346</v>
          </cell>
          <cell r="P29" t="str">
            <v>BAND AVG 2.0 C346</v>
          </cell>
          <cell r="Q29">
            <v>263</v>
          </cell>
          <cell r="R29">
            <v>0</v>
          </cell>
          <cell r="S29">
            <v>0</v>
          </cell>
          <cell r="T29">
            <v>0</v>
          </cell>
          <cell r="U29">
            <v>160</v>
          </cell>
          <cell r="V29">
            <v>37.4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G30">
            <v>24</v>
          </cell>
          <cell r="H30" t="str">
            <v>mardi</v>
          </cell>
          <cell r="I30" t="str">
            <v>S57LF050</v>
          </cell>
          <cell r="J30" t="e">
            <v>#N/A</v>
          </cell>
          <cell r="K30">
            <v>12</v>
          </cell>
          <cell r="L30" t="str">
            <v>BAND AVD 1.2 C394</v>
          </cell>
          <cell r="O30">
            <v>12</v>
          </cell>
          <cell r="P30" t="str">
            <v>BAND AVD 1.2 C394</v>
          </cell>
          <cell r="Q30">
            <v>128</v>
          </cell>
          <cell r="R30">
            <v>0</v>
          </cell>
          <cell r="S30">
            <v>0</v>
          </cell>
          <cell r="T30">
            <v>0</v>
          </cell>
          <cell r="U30">
            <v>160</v>
          </cell>
          <cell r="V30">
            <v>37.4</v>
          </cell>
          <cell r="W30">
            <v>24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1">
          <cell r="G31">
            <v>24</v>
          </cell>
          <cell r="H31" t="str">
            <v>mardi</v>
          </cell>
          <cell r="I31" t="str">
            <v>S57LF050</v>
          </cell>
          <cell r="J31" t="e">
            <v>#N/A</v>
          </cell>
          <cell r="K31">
            <v>12</v>
          </cell>
          <cell r="L31" t="str">
            <v>BAND AVG 1.2 C394</v>
          </cell>
          <cell r="P31" t="str">
            <v>BAND AVG 1.2 C394</v>
          </cell>
          <cell r="Q31">
            <v>128</v>
          </cell>
          <cell r="R31">
            <v>0</v>
          </cell>
          <cell r="S31">
            <v>0</v>
          </cell>
          <cell r="T31">
            <v>0</v>
          </cell>
          <cell r="U31">
            <v>160</v>
          </cell>
          <cell r="V31">
            <v>37.4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G32">
            <v>24</v>
          </cell>
          <cell r="H32" t="str">
            <v>mardi</v>
          </cell>
          <cell r="I32" t="str">
            <v>S57LF050</v>
          </cell>
          <cell r="J32" t="e">
            <v>#N/A</v>
          </cell>
          <cell r="K32">
            <v>12</v>
          </cell>
          <cell r="L32" t="str">
            <v>BAND ARD 1.2 C394</v>
          </cell>
          <cell r="P32" t="str">
            <v>BAND ARD 1.2 C394</v>
          </cell>
          <cell r="Q32">
            <v>111</v>
          </cell>
          <cell r="R32">
            <v>0</v>
          </cell>
          <cell r="S32">
            <v>0</v>
          </cell>
          <cell r="T32">
            <v>0</v>
          </cell>
          <cell r="U32">
            <v>160</v>
          </cell>
          <cell r="V32">
            <v>37.4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G33">
            <v>24</v>
          </cell>
          <cell r="H33" t="str">
            <v>mardi</v>
          </cell>
          <cell r="I33" t="str">
            <v>S57LF050</v>
          </cell>
          <cell r="J33" t="e">
            <v>#N/A</v>
          </cell>
          <cell r="K33">
            <v>12</v>
          </cell>
          <cell r="L33" t="str">
            <v>BAND ARG 1.2 C394</v>
          </cell>
          <cell r="P33" t="str">
            <v>BAND ARG 1.2 C394</v>
          </cell>
          <cell r="Q33">
            <v>111</v>
          </cell>
          <cell r="R33">
            <v>0</v>
          </cell>
          <cell r="S33">
            <v>0</v>
          </cell>
          <cell r="T33">
            <v>0</v>
          </cell>
          <cell r="U33">
            <v>160</v>
          </cell>
          <cell r="V33">
            <v>37.4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G34">
            <v>24</v>
          </cell>
          <cell r="H34" t="str">
            <v>mardi</v>
          </cell>
          <cell r="I34" t="str">
            <v>S57LF050</v>
          </cell>
          <cell r="J34" t="e">
            <v>#N/A</v>
          </cell>
          <cell r="K34">
            <v>12</v>
          </cell>
          <cell r="L34" t="str">
            <v>BAND AVD 2.0 C346</v>
          </cell>
          <cell r="P34" t="str">
            <v>BAND AVD 2.0 C346</v>
          </cell>
          <cell r="Q34">
            <v>256</v>
          </cell>
          <cell r="R34">
            <v>2</v>
          </cell>
          <cell r="S34">
            <v>0</v>
          </cell>
          <cell r="T34">
            <v>0</v>
          </cell>
          <cell r="U34">
            <v>160</v>
          </cell>
          <cell r="V34">
            <v>37.4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G35">
            <v>24</v>
          </cell>
          <cell r="H35" t="str">
            <v>mardi</v>
          </cell>
          <cell r="I35" t="str">
            <v>S57LF050</v>
          </cell>
          <cell r="J35" t="e">
            <v>#N/A</v>
          </cell>
          <cell r="K35">
            <v>12</v>
          </cell>
          <cell r="L35" t="str">
            <v>BAND AVG 2.0 C346</v>
          </cell>
          <cell r="P35" t="str">
            <v>BAND AVG 2.0 C346</v>
          </cell>
          <cell r="Q35">
            <v>256</v>
          </cell>
          <cell r="R35">
            <v>1</v>
          </cell>
          <cell r="S35">
            <v>0</v>
          </cell>
          <cell r="T35">
            <v>0</v>
          </cell>
          <cell r="U35">
            <v>160</v>
          </cell>
          <cell r="V35">
            <v>37.4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G36">
            <v>24</v>
          </cell>
          <cell r="H36" t="str">
            <v>mardi</v>
          </cell>
          <cell r="I36" t="str">
            <v>S57LF050</v>
          </cell>
          <cell r="J36" t="e">
            <v>#N/A</v>
          </cell>
          <cell r="K36">
            <v>13</v>
          </cell>
          <cell r="L36" t="str">
            <v>BAND AVD 1.2 C394</v>
          </cell>
          <cell r="O36">
            <v>13</v>
          </cell>
          <cell r="P36" t="str">
            <v>BAND AVD 1.2 C394</v>
          </cell>
          <cell r="Q36">
            <v>135</v>
          </cell>
          <cell r="R36">
            <v>0</v>
          </cell>
          <cell r="S36">
            <v>0</v>
          </cell>
          <cell r="T36">
            <v>0</v>
          </cell>
          <cell r="U36">
            <v>160</v>
          </cell>
          <cell r="V36">
            <v>37.4</v>
          </cell>
          <cell r="W36">
            <v>16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G37">
            <v>24</v>
          </cell>
          <cell r="H37" t="str">
            <v>mardi</v>
          </cell>
          <cell r="I37" t="str">
            <v>S57LF050</v>
          </cell>
          <cell r="J37" t="e">
            <v>#N/A</v>
          </cell>
          <cell r="K37">
            <v>13</v>
          </cell>
          <cell r="L37" t="str">
            <v>BAND AVG 1.2 C394</v>
          </cell>
          <cell r="P37" t="str">
            <v>BAND AVG 1.2 C394</v>
          </cell>
          <cell r="Q37">
            <v>135</v>
          </cell>
          <cell r="R37">
            <v>0</v>
          </cell>
          <cell r="S37">
            <v>0</v>
          </cell>
          <cell r="T37">
            <v>0</v>
          </cell>
          <cell r="U37">
            <v>160</v>
          </cell>
          <cell r="V37">
            <v>37.4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G38">
            <v>24</v>
          </cell>
          <cell r="H38" t="str">
            <v>mardi</v>
          </cell>
          <cell r="I38" t="str">
            <v>S57LF050</v>
          </cell>
          <cell r="J38" t="e">
            <v>#N/A</v>
          </cell>
          <cell r="K38">
            <v>13</v>
          </cell>
          <cell r="L38" t="str">
            <v>BAND ARD 1.2 C394</v>
          </cell>
          <cell r="P38" t="str">
            <v>BAND ARD 1.2 C394</v>
          </cell>
          <cell r="Q38">
            <v>114</v>
          </cell>
          <cell r="R38">
            <v>0</v>
          </cell>
          <cell r="S38">
            <v>0</v>
          </cell>
          <cell r="T38">
            <v>0</v>
          </cell>
          <cell r="U38">
            <v>160</v>
          </cell>
          <cell r="V38">
            <v>37.4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G39">
            <v>24</v>
          </cell>
          <cell r="H39" t="str">
            <v>mardi</v>
          </cell>
          <cell r="I39" t="str">
            <v>S57LF050</v>
          </cell>
          <cell r="J39" t="e">
            <v>#N/A</v>
          </cell>
          <cell r="K39">
            <v>13</v>
          </cell>
          <cell r="L39" t="str">
            <v>BAND ARG 1.2 C394</v>
          </cell>
          <cell r="P39" t="str">
            <v>BAND ARG 1.2 C394</v>
          </cell>
          <cell r="Q39">
            <v>113</v>
          </cell>
          <cell r="R39">
            <v>1</v>
          </cell>
          <cell r="S39">
            <v>0</v>
          </cell>
          <cell r="T39">
            <v>0</v>
          </cell>
          <cell r="U39">
            <v>160</v>
          </cell>
          <cell r="V39">
            <v>37.4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G40">
            <v>24</v>
          </cell>
          <cell r="H40" t="str">
            <v>mardi</v>
          </cell>
          <cell r="I40" t="str">
            <v>S57LF050</v>
          </cell>
          <cell r="J40" t="e">
            <v>#N/A</v>
          </cell>
          <cell r="K40">
            <v>13</v>
          </cell>
          <cell r="L40" t="str">
            <v>BAND AVD 2.0 C346</v>
          </cell>
          <cell r="P40" t="str">
            <v>BAND AVD 2.0 C346</v>
          </cell>
          <cell r="Q40">
            <v>246</v>
          </cell>
          <cell r="R40">
            <v>0</v>
          </cell>
          <cell r="S40">
            <v>0</v>
          </cell>
          <cell r="T40">
            <v>0</v>
          </cell>
          <cell r="U40">
            <v>160</v>
          </cell>
          <cell r="V40">
            <v>37.4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G41">
            <v>24</v>
          </cell>
          <cell r="H41" t="str">
            <v>mardi</v>
          </cell>
          <cell r="I41" t="str">
            <v>S57LF050</v>
          </cell>
          <cell r="J41" t="e">
            <v>#N/A</v>
          </cell>
          <cell r="K41">
            <v>13</v>
          </cell>
          <cell r="L41" t="str">
            <v>BAND AVG 2.0 C346</v>
          </cell>
          <cell r="P41" t="str">
            <v>BAND AVG 2.0 C346</v>
          </cell>
          <cell r="Q41">
            <v>246</v>
          </cell>
          <cell r="R41">
            <v>0</v>
          </cell>
          <cell r="S41">
            <v>0</v>
          </cell>
          <cell r="T41">
            <v>0</v>
          </cell>
          <cell r="U41">
            <v>160</v>
          </cell>
          <cell r="V41">
            <v>37.4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G42">
            <v>24</v>
          </cell>
          <cell r="H42" t="str">
            <v>mardi</v>
          </cell>
          <cell r="I42" t="str">
            <v>S57LF053</v>
          </cell>
          <cell r="J42" t="e">
            <v>#N/A</v>
          </cell>
          <cell r="K42">
            <v>11</v>
          </cell>
          <cell r="L42" t="str">
            <v>GRIPPER AVD C394</v>
          </cell>
          <cell r="N42" t="str">
            <v>S57LF053</v>
          </cell>
          <cell r="O42">
            <v>11</v>
          </cell>
          <cell r="P42" t="str">
            <v>GRIPPER AVD C394</v>
          </cell>
          <cell r="Q42">
            <v>108</v>
          </cell>
          <cell r="R42">
            <v>2</v>
          </cell>
          <cell r="S42">
            <v>0</v>
          </cell>
          <cell r="T42">
            <v>0</v>
          </cell>
          <cell r="U42">
            <v>0</v>
          </cell>
          <cell r="V42">
            <v>35.64</v>
          </cell>
          <cell r="W42">
            <v>24</v>
          </cell>
          <cell r="X42">
            <v>0</v>
          </cell>
          <cell r="Y42">
            <v>0</v>
          </cell>
          <cell r="Z42">
            <v>8</v>
          </cell>
          <cell r="AA42">
            <v>0</v>
          </cell>
          <cell r="AB42">
            <v>0</v>
          </cell>
          <cell r="AC42">
            <v>5</v>
          </cell>
          <cell r="AD42">
            <v>0</v>
          </cell>
          <cell r="AE42">
            <v>0</v>
          </cell>
          <cell r="AF42">
            <v>0</v>
          </cell>
          <cell r="AG42">
            <v>0.98</v>
          </cell>
          <cell r="AH42">
            <v>0</v>
          </cell>
        </row>
        <row r="43">
          <cell r="G43">
            <v>24</v>
          </cell>
          <cell r="H43" t="str">
            <v>mardi</v>
          </cell>
          <cell r="I43" t="str">
            <v>S57LF053</v>
          </cell>
          <cell r="J43" t="e">
            <v>#N/A</v>
          </cell>
          <cell r="K43">
            <v>11</v>
          </cell>
          <cell r="L43" t="str">
            <v>GRIPPER AVG C394</v>
          </cell>
          <cell r="P43" t="str">
            <v>GRIPPER AVG C394</v>
          </cell>
          <cell r="Q43">
            <v>108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35.64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G44">
            <v>24</v>
          </cell>
          <cell r="H44" t="str">
            <v>mardi</v>
          </cell>
          <cell r="I44" t="str">
            <v>S57LF053</v>
          </cell>
          <cell r="J44" t="e">
            <v>#N/A</v>
          </cell>
          <cell r="K44">
            <v>11</v>
          </cell>
          <cell r="L44" t="str">
            <v>GRIPPER ARD C394</v>
          </cell>
          <cell r="P44" t="str">
            <v>GRIPPER ARD C394</v>
          </cell>
          <cell r="Q44">
            <v>108</v>
          </cell>
          <cell r="R44">
            <v>1</v>
          </cell>
          <cell r="S44">
            <v>0</v>
          </cell>
          <cell r="T44">
            <v>0</v>
          </cell>
          <cell r="U44">
            <v>0</v>
          </cell>
          <cell r="V44">
            <v>35.64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G45">
            <v>24</v>
          </cell>
          <cell r="H45" t="str">
            <v>mardi</v>
          </cell>
          <cell r="I45" t="str">
            <v>S57LF053</v>
          </cell>
          <cell r="J45" t="e">
            <v>#N/A</v>
          </cell>
          <cell r="K45">
            <v>11</v>
          </cell>
          <cell r="L45" t="str">
            <v>GRIPPER ARG C394</v>
          </cell>
          <cell r="P45" t="str">
            <v>GRIPPER ARG C394</v>
          </cell>
          <cell r="Q45">
            <v>108</v>
          </cell>
          <cell r="R45">
            <v>1</v>
          </cell>
          <cell r="S45">
            <v>0</v>
          </cell>
          <cell r="T45">
            <v>0</v>
          </cell>
          <cell r="U45">
            <v>0</v>
          </cell>
          <cell r="V45">
            <v>35.64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</row>
        <row r="46">
          <cell r="G46">
            <v>24</v>
          </cell>
          <cell r="H46" t="str">
            <v>mardi</v>
          </cell>
          <cell r="I46" t="str">
            <v>S57LF053</v>
          </cell>
          <cell r="J46" t="e">
            <v>#N/A</v>
          </cell>
          <cell r="K46">
            <v>12</v>
          </cell>
          <cell r="L46" t="str">
            <v>GRIPPER AVD C394</v>
          </cell>
          <cell r="O46">
            <v>12</v>
          </cell>
          <cell r="P46" t="str">
            <v>GRIPPER AVD C394</v>
          </cell>
          <cell r="Q46">
            <v>142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35.64</v>
          </cell>
          <cell r="W46">
            <v>24</v>
          </cell>
          <cell r="X46">
            <v>0</v>
          </cell>
          <cell r="Y46">
            <v>0</v>
          </cell>
          <cell r="Z46">
            <v>8</v>
          </cell>
          <cell r="AA46">
            <v>0</v>
          </cell>
          <cell r="AB46">
            <v>0</v>
          </cell>
          <cell r="AC46">
            <v>5</v>
          </cell>
          <cell r="AD46">
            <v>1</v>
          </cell>
          <cell r="AE46">
            <v>0</v>
          </cell>
          <cell r="AF46">
            <v>0</v>
          </cell>
          <cell r="AG46">
            <v>0.98</v>
          </cell>
          <cell r="AH46">
            <v>0</v>
          </cell>
        </row>
        <row r="47">
          <cell r="G47">
            <v>24</v>
          </cell>
          <cell r="H47" t="str">
            <v>mardi</v>
          </cell>
          <cell r="I47" t="str">
            <v>S57LF053</v>
          </cell>
          <cell r="J47" t="e">
            <v>#N/A</v>
          </cell>
          <cell r="K47">
            <v>12</v>
          </cell>
          <cell r="L47" t="str">
            <v>GRIPPER AVG C394</v>
          </cell>
          <cell r="P47" t="str">
            <v>GRIPPER AVG C394</v>
          </cell>
          <cell r="Q47">
            <v>141</v>
          </cell>
          <cell r="R47">
            <v>1</v>
          </cell>
          <cell r="S47">
            <v>0</v>
          </cell>
          <cell r="T47">
            <v>0</v>
          </cell>
          <cell r="U47">
            <v>0</v>
          </cell>
          <cell r="V47">
            <v>35.64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G48">
            <v>24</v>
          </cell>
          <cell r="H48" t="str">
            <v>mardi</v>
          </cell>
          <cell r="I48" t="str">
            <v>S57LF053</v>
          </cell>
          <cell r="J48" t="e">
            <v>#N/A</v>
          </cell>
          <cell r="K48">
            <v>12</v>
          </cell>
          <cell r="L48" t="str">
            <v>GRIPPER ARD C394</v>
          </cell>
          <cell r="P48" t="str">
            <v>GRIPPER ARD C394</v>
          </cell>
          <cell r="Q48">
            <v>139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35.64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G49">
            <v>24</v>
          </cell>
          <cell r="H49" t="str">
            <v>mardi</v>
          </cell>
          <cell r="I49" t="str">
            <v>S57LF053</v>
          </cell>
          <cell r="J49" t="e">
            <v>#N/A</v>
          </cell>
          <cell r="K49">
            <v>12</v>
          </cell>
          <cell r="L49" t="str">
            <v>GRIPPER ARG C394</v>
          </cell>
          <cell r="P49" t="str">
            <v>GRIPPER ARG C394</v>
          </cell>
          <cell r="Q49">
            <v>139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35.64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G50">
            <v>24</v>
          </cell>
          <cell r="H50" t="str">
            <v>mardi</v>
          </cell>
          <cell r="I50" t="str">
            <v>S57LF053</v>
          </cell>
          <cell r="J50" t="e">
            <v>#N/A</v>
          </cell>
          <cell r="K50">
            <v>13</v>
          </cell>
          <cell r="L50" t="str">
            <v>GRIPPER AVD C394</v>
          </cell>
          <cell r="O50">
            <v>13</v>
          </cell>
          <cell r="P50" t="str">
            <v>GRIPPER AVD C394</v>
          </cell>
          <cell r="Q50">
            <v>89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35.64</v>
          </cell>
          <cell r="W50">
            <v>16</v>
          </cell>
          <cell r="X50">
            <v>0</v>
          </cell>
          <cell r="Y50">
            <v>0</v>
          </cell>
          <cell r="Z50">
            <v>8</v>
          </cell>
          <cell r="AA50">
            <v>0</v>
          </cell>
          <cell r="AB50">
            <v>0</v>
          </cell>
          <cell r="AC50">
            <v>5</v>
          </cell>
          <cell r="AD50">
            <v>0</v>
          </cell>
          <cell r="AE50">
            <v>0</v>
          </cell>
          <cell r="AF50">
            <v>0</v>
          </cell>
          <cell r="AG50">
            <v>0.98</v>
          </cell>
          <cell r="AH50">
            <v>0</v>
          </cell>
        </row>
        <row r="51">
          <cell r="G51">
            <v>24</v>
          </cell>
          <cell r="H51" t="str">
            <v>mardi</v>
          </cell>
          <cell r="I51" t="str">
            <v>S57LF053</v>
          </cell>
          <cell r="J51" t="e">
            <v>#N/A</v>
          </cell>
          <cell r="K51">
            <v>13</v>
          </cell>
          <cell r="L51" t="str">
            <v>GRIPPER AVG C394</v>
          </cell>
          <cell r="P51" t="str">
            <v>GRIPPER AVG C394</v>
          </cell>
          <cell r="Q51">
            <v>89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35.64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</row>
        <row r="52">
          <cell r="G52">
            <v>24</v>
          </cell>
          <cell r="H52" t="str">
            <v>mardi</v>
          </cell>
          <cell r="I52" t="str">
            <v>S57LF053</v>
          </cell>
          <cell r="J52" t="e">
            <v>#N/A</v>
          </cell>
          <cell r="K52">
            <v>13</v>
          </cell>
          <cell r="L52" t="str">
            <v>GRIPPER ARD C394</v>
          </cell>
          <cell r="P52" t="str">
            <v>GRIPPER ARD C394</v>
          </cell>
          <cell r="Q52">
            <v>89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35.64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G53">
            <v>24</v>
          </cell>
          <cell r="H53" t="str">
            <v>mardi</v>
          </cell>
          <cell r="I53" t="str">
            <v>S57LF053</v>
          </cell>
          <cell r="J53" t="e">
            <v>#N/A</v>
          </cell>
          <cell r="K53">
            <v>13</v>
          </cell>
          <cell r="L53" t="str">
            <v>GRIPPER ARG C394</v>
          </cell>
          <cell r="P53" t="str">
            <v>GRIPPER ARG C394</v>
          </cell>
          <cell r="Q53">
            <v>89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35.64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G54">
            <v>24</v>
          </cell>
          <cell r="H54" t="str">
            <v>mardi</v>
          </cell>
          <cell r="I54" t="str">
            <v>S57LF054</v>
          </cell>
          <cell r="J54" t="e">
            <v>#N/A</v>
          </cell>
          <cell r="K54">
            <v>11</v>
          </cell>
          <cell r="L54" t="str">
            <v>BAND AVD C394</v>
          </cell>
          <cell r="N54" t="str">
            <v>S57LF054</v>
          </cell>
          <cell r="O54">
            <v>11</v>
          </cell>
          <cell r="P54" t="str">
            <v>BAND AVD C394</v>
          </cell>
          <cell r="Q54">
            <v>98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32.85</v>
          </cell>
          <cell r="W54">
            <v>0.02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G55">
            <v>24</v>
          </cell>
          <cell r="H55" t="str">
            <v>mardi</v>
          </cell>
          <cell r="I55" t="str">
            <v>S57LF054</v>
          </cell>
          <cell r="J55" t="e">
            <v>#N/A</v>
          </cell>
          <cell r="K55">
            <v>11</v>
          </cell>
          <cell r="L55" t="str">
            <v>BAND AVG C394</v>
          </cell>
          <cell r="P55" t="str">
            <v>BAND AVG C394</v>
          </cell>
          <cell r="Q55">
            <v>98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32.85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G56">
            <v>24</v>
          </cell>
          <cell r="H56" t="str">
            <v>mardi</v>
          </cell>
          <cell r="I56" t="str">
            <v>S57LF054</v>
          </cell>
          <cell r="J56" t="e">
            <v>#N/A</v>
          </cell>
          <cell r="K56">
            <v>11</v>
          </cell>
          <cell r="L56" t="str">
            <v>BAND ARD C394</v>
          </cell>
          <cell r="P56" t="str">
            <v>BAND ARD C394</v>
          </cell>
          <cell r="Q56">
            <v>168</v>
          </cell>
          <cell r="R56">
            <v>1</v>
          </cell>
          <cell r="S56">
            <v>0</v>
          </cell>
          <cell r="T56">
            <v>0</v>
          </cell>
          <cell r="U56">
            <v>0</v>
          </cell>
          <cell r="V56">
            <v>31.84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G57">
            <v>24</v>
          </cell>
          <cell r="H57" t="str">
            <v>mardi</v>
          </cell>
          <cell r="I57" t="str">
            <v>S57LF054</v>
          </cell>
          <cell r="J57" t="e">
            <v>#N/A</v>
          </cell>
          <cell r="K57">
            <v>11</v>
          </cell>
          <cell r="L57" t="str">
            <v>BAND ARG C394</v>
          </cell>
          <cell r="P57" t="str">
            <v>BAND ARG C394</v>
          </cell>
          <cell r="Q57">
            <v>169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31.84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G58">
            <v>24</v>
          </cell>
          <cell r="H58" t="str">
            <v>mardi</v>
          </cell>
          <cell r="I58" t="str">
            <v>S57LF054</v>
          </cell>
          <cell r="J58" t="e">
            <v>#N/A</v>
          </cell>
          <cell r="K58">
            <v>12</v>
          </cell>
          <cell r="L58" t="str">
            <v>BAND AVD C394</v>
          </cell>
          <cell r="O58">
            <v>12</v>
          </cell>
          <cell r="P58" t="str">
            <v>BAND AVD C394</v>
          </cell>
          <cell r="Q58">
            <v>127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32.85</v>
          </cell>
          <cell r="W58">
            <v>0.02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G59">
            <v>24</v>
          </cell>
          <cell r="H59" t="str">
            <v>mardi</v>
          </cell>
          <cell r="I59" t="str">
            <v>S57LF054</v>
          </cell>
          <cell r="J59" t="e">
            <v>#N/A</v>
          </cell>
          <cell r="K59">
            <v>12</v>
          </cell>
          <cell r="L59" t="str">
            <v>BAND AVG C394</v>
          </cell>
          <cell r="P59" t="str">
            <v>BAND AVG C394</v>
          </cell>
          <cell r="Q59">
            <v>127</v>
          </cell>
          <cell r="R59">
            <v>0</v>
          </cell>
          <cell r="S59">
            <v>0</v>
          </cell>
          <cell r="T59">
            <v>1</v>
          </cell>
          <cell r="U59">
            <v>0</v>
          </cell>
          <cell r="V59">
            <v>32.85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G60">
            <v>24</v>
          </cell>
          <cell r="H60" t="str">
            <v>mardi</v>
          </cell>
          <cell r="I60" t="str">
            <v>S57LF054</v>
          </cell>
          <cell r="J60" t="e">
            <v>#N/A</v>
          </cell>
          <cell r="K60">
            <v>12</v>
          </cell>
          <cell r="L60" t="str">
            <v>BAND ARD C394</v>
          </cell>
          <cell r="P60" t="str">
            <v>BAND ARD C394</v>
          </cell>
          <cell r="Q60">
            <v>110</v>
          </cell>
          <cell r="R60">
            <v>0</v>
          </cell>
          <cell r="S60">
            <v>0</v>
          </cell>
          <cell r="T60">
            <v>1</v>
          </cell>
          <cell r="U60">
            <v>0</v>
          </cell>
          <cell r="V60">
            <v>31.84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</row>
        <row r="61">
          <cell r="G61">
            <v>24</v>
          </cell>
          <cell r="H61" t="str">
            <v>mardi</v>
          </cell>
          <cell r="I61" t="str">
            <v>S57LF054</v>
          </cell>
          <cell r="J61" t="e">
            <v>#N/A</v>
          </cell>
          <cell r="K61">
            <v>12</v>
          </cell>
          <cell r="L61" t="str">
            <v>BAND ARG C394</v>
          </cell>
          <cell r="P61" t="str">
            <v>BAND ARG C394</v>
          </cell>
          <cell r="Q61">
            <v>110</v>
          </cell>
          <cell r="R61">
            <v>0</v>
          </cell>
          <cell r="S61">
            <v>0</v>
          </cell>
          <cell r="T61">
            <v>1</v>
          </cell>
          <cell r="U61">
            <v>0</v>
          </cell>
          <cell r="V61">
            <v>31.84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</row>
        <row r="62">
          <cell r="G62">
            <v>24</v>
          </cell>
          <cell r="H62" t="str">
            <v>mardi</v>
          </cell>
          <cell r="I62" t="str">
            <v>S57LF054</v>
          </cell>
          <cell r="J62" t="e">
            <v>#N/A</v>
          </cell>
          <cell r="K62">
            <v>13</v>
          </cell>
          <cell r="L62" t="str">
            <v>BAND AVD C394</v>
          </cell>
          <cell r="O62">
            <v>13</v>
          </cell>
          <cell r="P62" t="str">
            <v>BAND AVD C394</v>
          </cell>
          <cell r="Q62">
            <v>135</v>
          </cell>
          <cell r="R62">
            <v>0</v>
          </cell>
          <cell r="S62">
            <v>0</v>
          </cell>
          <cell r="T62">
            <v>11</v>
          </cell>
          <cell r="U62">
            <v>0</v>
          </cell>
          <cell r="V62">
            <v>32.85</v>
          </cell>
          <cell r="W62">
            <v>0.02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G63">
            <v>24</v>
          </cell>
          <cell r="H63" t="str">
            <v>mardi</v>
          </cell>
          <cell r="I63" t="str">
            <v>S57LF054</v>
          </cell>
          <cell r="J63" t="e">
            <v>#N/A</v>
          </cell>
          <cell r="K63">
            <v>13</v>
          </cell>
          <cell r="L63" t="str">
            <v>BAND AVG C394</v>
          </cell>
          <cell r="P63" t="str">
            <v>BAND AVG C394</v>
          </cell>
          <cell r="Q63">
            <v>133</v>
          </cell>
          <cell r="R63">
            <v>2</v>
          </cell>
          <cell r="S63">
            <v>0</v>
          </cell>
          <cell r="T63">
            <v>14</v>
          </cell>
          <cell r="U63">
            <v>0</v>
          </cell>
          <cell r="V63">
            <v>32.85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G64">
            <v>24</v>
          </cell>
          <cell r="H64" t="str">
            <v>mardi</v>
          </cell>
          <cell r="I64" t="str">
            <v>S57LF054</v>
          </cell>
          <cell r="J64" t="e">
            <v>#N/A</v>
          </cell>
          <cell r="K64">
            <v>13</v>
          </cell>
          <cell r="L64" t="str">
            <v>BAND ARD C394</v>
          </cell>
          <cell r="P64" t="str">
            <v>BAND ARD C394</v>
          </cell>
          <cell r="Q64">
            <v>114</v>
          </cell>
          <cell r="R64">
            <v>0</v>
          </cell>
          <cell r="S64">
            <v>0</v>
          </cell>
          <cell r="T64">
            <v>4</v>
          </cell>
          <cell r="U64">
            <v>0</v>
          </cell>
          <cell r="V64">
            <v>31.84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G65">
            <v>24</v>
          </cell>
          <cell r="H65" t="str">
            <v>mardi</v>
          </cell>
          <cell r="I65" t="str">
            <v>S57LF054</v>
          </cell>
          <cell r="J65" t="e">
            <v>#N/A</v>
          </cell>
          <cell r="K65">
            <v>13</v>
          </cell>
          <cell r="L65" t="str">
            <v>BAND ARG C394</v>
          </cell>
          <cell r="P65" t="str">
            <v>BAND ARG C394</v>
          </cell>
          <cell r="Q65">
            <v>113</v>
          </cell>
          <cell r="R65">
            <v>0</v>
          </cell>
          <cell r="S65">
            <v>0</v>
          </cell>
          <cell r="T65">
            <v>4</v>
          </cell>
          <cell r="U65">
            <v>0</v>
          </cell>
          <cell r="V65">
            <v>31.84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6">
          <cell r="G66">
            <v>24</v>
          </cell>
          <cell r="H66" t="str">
            <v>mardi</v>
          </cell>
          <cell r="I66" t="str">
            <v>S57LF030</v>
          </cell>
          <cell r="J66" t="str">
            <v>FINITION STRUCTURE C214</v>
          </cell>
          <cell r="K66">
            <v>11</v>
          </cell>
          <cell r="L66" t="str">
            <v>STRUCT DAG W/SENSOR C214 MCA</v>
          </cell>
          <cell r="N66" t="str">
            <v>S57LF030</v>
          </cell>
          <cell r="O66">
            <v>11</v>
          </cell>
          <cell r="P66" t="str">
            <v>STRUCT DAG W/SENSOR C214 MCA</v>
          </cell>
          <cell r="Q66">
            <v>120</v>
          </cell>
          <cell r="R66">
            <v>0</v>
          </cell>
          <cell r="S66">
            <v>0</v>
          </cell>
          <cell r="T66">
            <v>0</v>
          </cell>
          <cell r="U66">
            <v>72</v>
          </cell>
          <cell r="V66">
            <v>21.6</v>
          </cell>
          <cell r="W66">
            <v>7</v>
          </cell>
          <cell r="X66">
            <v>0</v>
          </cell>
          <cell r="Y66">
            <v>0</v>
          </cell>
          <cell r="Z66">
            <v>8</v>
          </cell>
          <cell r="AA66">
            <v>0</v>
          </cell>
          <cell r="AB66">
            <v>0</v>
          </cell>
          <cell r="AC66">
            <v>5</v>
          </cell>
          <cell r="AD66">
            <v>0</v>
          </cell>
          <cell r="AE66">
            <v>0</v>
          </cell>
          <cell r="AF66">
            <v>0</v>
          </cell>
          <cell r="AG66">
            <v>0.98</v>
          </cell>
          <cell r="AH66">
            <v>0</v>
          </cell>
        </row>
        <row r="67">
          <cell r="G67">
            <v>24</v>
          </cell>
          <cell r="H67" t="str">
            <v>mardi</v>
          </cell>
          <cell r="I67" t="str">
            <v>S57LF030</v>
          </cell>
          <cell r="J67" t="str">
            <v>FINITION STRUCTURE C214</v>
          </cell>
          <cell r="K67">
            <v>12</v>
          </cell>
          <cell r="L67" t="str">
            <v>STRUCT DAG W/SENSOR C214 MCA</v>
          </cell>
          <cell r="O67">
            <v>12</v>
          </cell>
          <cell r="P67" t="str">
            <v>STRUCT DAG W/SENSOR C214 MCA</v>
          </cell>
          <cell r="Q67">
            <v>100</v>
          </cell>
          <cell r="R67">
            <v>0</v>
          </cell>
          <cell r="S67">
            <v>0</v>
          </cell>
          <cell r="T67">
            <v>0</v>
          </cell>
          <cell r="U67">
            <v>72</v>
          </cell>
          <cell r="V67">
            <v>21.6</v>
          </cell>
          <cell r="W67">
            <v>8</v>
          </cell>
          <cell r="X67">
            <v>0</v>
          </cell>
          <cell r="Y67">
            <v>0</v>
          </cell>
          <cell r="Z67">
            <v>8</v>
          </cell>
          <cell r="AA67">
            <v>0</v>
          </cell>
          <cell r="AB67">
            <v>0</v>
          </cell>
          <cell r="AC67">
            <v>5</v>
          </cell>
          <cell r="AD67">
            <v>0</v>
          </cell>
          <cell r="AE67">
            <v>0</v>
          </cell>
          <cell r="AF67">
            <v>0</v>
          </cell>
          <cell r="AG67">
            <v>0.98</v>
          </cell>
          <cell r="AH67">
            <v>0</v>
          </cell>
        </row>
        <row r="68">
          <cell r="G68">
            <v>24</v>
          </cell>
          <cell r="H68" t="str">
            <v>mardi</v>
          </cell>
          <cell r="I68" t="str">
            <v>S57LF030</v>
          </cell>
          <cell r="J68" t="str">
            <v>FINITION STRUCTURE C214</v>
          </cell>
          <cell r="K68">
            <v>12</v>
          </cell>
          <cell r="L68" t="str">
            <v>STRUCT DAD W/SENSOR C214 MCA</v>
          </cell>
          <cell r="P68" t="str">
            <v>STRUCT DAD W/SENSOR C214 MCA</v>
          </cell>
          <cell r="Q68">
            <v>10</v>
          </cell>
          <cell r="R68">
            <v>0</v>
          </cell>
          <cell r="S68">
            <v>0</v>
          </cell>
          <cell r="T68">
            <v>0</v>
          </cell>
          <cell r="U68">
            <v>72</v>
          </cell>
          <cell r="V68">
            <v>21.6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G69">
            <v>24</v>
          </cell>
          <cell r="H69" t="str">
            <v>mardi</v>
          </cell>
          <cell r="I69" t="str">
            <v>S57LF030</v>
          </cell>
          <cell r="J69" t="str">
            <v>FINITION STRUCTURE C214</v>
          </cell>
          <cell r="K69">
            <v>12</v>
          </cell>
          <cell r="L69" t="str">
            <v>STRUCT DAG C214 MCA</v>
          </cell>
          <cell r="P69" t="str">
            <v>STRUCT DAG C214 MCA</v>
          </cell>
          <cell r="Q69">
            <v>10</v>
          </cell>
          <cell r="R69">
            <v>0</v>
          </cell>
          <cell r="S69">
            <v>0</v>
          </cell>
          <cell r="T69">
            <v>0</v>
          </cell>
          <cell r="U69">
            <v>72</v>
          </cell>
          <cell r="V69">
            <v>21.6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G70">
            <v>24</v>
          </cell>
          <cell r="H70" t="str">
            <v>mardi</v>
          </cell>
          <cell r="I70" t="str">
            <v>S57LF030</v>
          </cell>
          <cell r="J70" t="str">
            <v>FINITION STRUCTURE C214</v>
          </cell>
          <cell r="K70">
            <v>13</v>
          </cell>
          <cell r="L70" t="str">
            <v>STRUCT DAG W/SENSOR C214 MCA</v>
          </cell>
          <cell r="O70">
            <v>13</v>
          </cell>
          <cell r="P70" t="str">
            <v>STRUCT DAG W/SENSOR C214 MCA</v>
          </cell>
          <cell r="Q70">
            <v>124</v>
          </cell>
          <cell r="R70">
            <v>0</v>
          </cell>
          <cell r="S70">
            <v>0</v>
          </cell>
          <cell r="T70">
            <v>0</v>
          </cell>
          <cell r="U70">
            <v>72</v>
          </cell>
          <cell r="V70">
            <v>21.6</v>
          </cell>
          <cell r="W70">
            <v>8</v>
          </cell>
          <cell r="X70">
            <v>0</v>
          </cell>
          <cell r="Y70">
            <v>0</v>
          </cell>
          <cell r="Z70">
            <v>8</v>
          </cell>
          <cell r="AA70">
            <v>0</v>
          </cell>
          <cell r="AB70">
            <v>0</v>
          </cell>
          <cell r="AC70">
            <v>5</v>
          </cell>
          <cell r="AD70">
            <v>1</v>
          </cell>
          <cell r="AE70">
            <v>0</v>
          </cell>
          <cell r="AF70">
            <v>0</v>
          </cell>
          <cell r="AG70">
            <v>0.98</v>
          </cell>
          <cell r="AH70">
            <v>0</v>
          </cell>
        </row>
        <row r="71">
          <cell r="G71">
            <v>24</v>
          </cell>
          <cell r="H71" t="str">
            <v>mardi</v>
          </cell>
          <cell r="I71" t="str">
            <v>S57LF058</v>
          </cell>
          <cell r="J71" t="e">
            <v>#N/A</v>
          </cell>
          <cell r="K71">
            <v>11</v>
          </cell>
          <cell r="L71" t="str">
            <v>PP ARD C346</v>
          </cell>
          <cell r="N71" t="str">
            <v>S57LF058</v>
          </cell>
          <cell r="O71">
            <v>11</v>
          </cell>
          <cell r="P71" t="str">
            <v>PP ARD C346</v>
          </cell>
          <cell r="Q71">
            <v>528</v>
          </cell>
          <cell r="R71">
            <v>1</v>
          </cell>
          <cell r="S71">
            <v>0</v>
          </cell>
          <cell r="T71">
            <v>1</v>
          </cell>
          <cell r="U71">
            <v>0</v>
          </cell>
          <cell r="V71">
            <v>28.37</v>
          </cell>
          <cell r="W71">
            <v>24</v>
          </cell>
          <cell r="X71">
            <v>0</v>
          </cell>
          <cell r="Y71">
            <v>0</v>
          </cell>
          <cell r="Z71">
            <v>8</v>
          </cell>
          <cell r="AA71">
            <v>0</v>
          </cell>
          <cell r="AB71">
            <v>0</v>
          </cell>
          <cell r="AC71">
            <v>5</v>
          </cell>
          <cell r="AD71">
            <v>1</v>
          </cell>
          <cell r="AE71">
            <v>0</v>
          </cell>
          <cell r="AF71">
            <v>0</v>
          </cell>
          <cell r="AG71">
            <v>0.98</v>
          </cell>
          <cell r="AH71">
            <v>0</v>
          </cell>
        </row>
        <row r="72">
          <cell r="G72">
            <v>24</v>
          </cell>
          <cell r="H72" t="str">
            <v>mardi</v>
          </cell>
          <cell r="I72" t="str">
            <v>S57LF058</v>
          </cell>
          <cell r="J72" t="e">
            <v>#N/A</v>
          </cell>
          <cell r="K72">
            <v>12</v>
          </cell>
          <cell r="L72" t="str">
            <v>PP ARD C346</v>
          </cell>
          <cell r="O72">
            <v>12</v>
          </cell>
          <cell r="P72" t="str">
            <v>PP ARD C346</v>
          </cell>
          <cell r="Q72">
            <v>480</v>
          </cell>
          <cell r="R72">
            <v>0</v>
          </cell>
          <cell r="S72">
            <v>0</v>
          </cell>
          <cell r="T72">
            <v>1</v>
          </cell>
          <cell r="U72">
            <v>0</v>
          </cell>
          <cell r="V72">
            <v>28.37</v>
          </cell>
          <cell r="W72">
            <v>22</v>
          </cell>
          <cell r="X72">
            <v>0</v>
          </cell>
          <cell r="Y72">
            <v>0</v>
          </cell>
          <cell r="Z72">
            <v>8</v>
          </cell>
          <cell r="AA72">
            <v>0</v>
          </cell>
          <cell r="AB72">
            <v>0</v>
          </cell>
          <cell r="AC72">
            <v>5</v>
          </cell>
          <cell r="AD72">
            <v>5</v>
          </cell>
          <cell r="AE72">
            <v>0</v>
          </cell>
          <cell r="AF72">
            <v>0</v>
          </cell>
          <cell r="AG72">
            <v>0.98</v>
          </cell>
          <cell r="AH72">
            <v>0</v>
          </cell>
        </row>
        <row r="73">
          <cell r="G73">
            <v>24</v>
          </cell>
          <cell r="H73" t="str">
            <v>mardi</v>
          </cell>
          <cell r="I73" t="str">
            <v>S57LF058</v>
          </cell>
          <cell r="J73" t="e">
            <v>#N/A</v>
          </cell>
          <cell r="K73">
            <v>12</v>
          </cell>
          <cell r="L73">
            <v>0</v>
          </cell>
          <cell r="Q73">
            <v>24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28.37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G74">
            <v>24</v>
          </cell>
          <cell r="H74" t="str">
            <v>mardi</v>
          </cell>
          <cell r="I74" t="str">
            <v>S57LF058</v>
          </cell>
          <cell r="J74" t="e">
            <v>#N/A</v>
          </cell>
          <cell r="K74">
            <v>13</v>
          </cell>
          <cell r="L74" t="str">
            <v>PP ARD C346</v>
          </cell>
          <cell r="O74">
            <v>13</v>
          </cell>
          <cell r="P74" t="str">
            <v>PP ARD C346</v>
          </cell>
          <cell r="Q74">
            <v>504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28.37</v>
          </cell>
          <cell r="W74">
            <v>24</v>
          </cell>
          <cell r="X74">
            <v>0</v>
          </cell>
          <cell r="Y74">
            <v>0</v>
          </cell>
          <cell r="Z74">
            <v>8</v>
          </cell>
          <cell r="AA74">
            <v>0</v>
          </cell>
          <cell r="AB74">
            <v>0</v>
          </cell>
          <cell r="AC74">
            <v>5</v>
          </cell>
          <cell r="AD74">
            <v>0</v>
          </cell>
          <cell r="AE74">
            <v>0</v>
          </cell>
          <cell r="AF74">
            <v>0</v>
          </cell>
          <cell r="AG74">
            <v>0.98</v>
          </cell>
          <cell r="AH74">
            <v>0</v>
          </cell>
        </row>
        <row r="75">
          <cell r="G75">
            <v>24</v>
          </cell>
          <cell r="H75" t="str">
            <v>mardi</v>
          </cell>
          <cell r="I75" t="str">
            <v>S57LF059</v>
          </cell>
          <cell r="J75" t="e">
            <v>#N/A</v>
          </cell>
          <cell r="K75">
            <v>11</v>
          </cell>
          <cell r="L75" t="str">
            <v>PP ARG C346</v>
          </cell>
          <cell r="N75" t="str">
            <v>S57LF059</v>
          </cell>
          <cell r="O75">
            <v>11</v>
          </cell>
          <cell r="P75" t="str">
            <v>PP ARG C346</v>
          </cell>
          <cell r="Q75">
            <v>528</v>
          </cell>
          <cell r="R75">
            <v>1</v>
          </cell>
          <cell r="S75">
            <v>0</v>
          </cell>
          <cell r="T75">
            <v>0</v>
          </cell>
          <cell r="U75">
            <v>0</v>
          </cell>
          <cell r="V75">
            <v>28.37</v>
          </cell>
          <cell r="W75">
            <v>20</v>
          </cell>
          <cell r="X75">
            <v>0</v>
          </cell>
          <cell r="Y75">
            <v>0</v>
          </cell>
          <cell r="Z75">
            <v>8</v>
          </cell>
          <cell r="AA75">
            <v>0</v>
          </cell>
          <cell r="AB75">
            <v>0</v>
          </cell>
          <cell r="AC75">
            <v>5</v>
          </cell>
          <cell r="AD75">
            <v>4</v>
          </cell>
          <cell r="AE75">
            <v>0</v>
          </cell>
          <cell r="AF75">
            <v>0</v>
          </cell>
          <cell r="AG75">
            <v>0.98</v>
          </cell>
          <cell r="AH75">
            <v>0</v>
          </cell>
        </row>
        <row r="76">
          <cell r="G76">
            <v>24</v>
          </cell>
          <cell r="H76" t="str">
            <v>mardi</v>
          </cell>
          <cell r="I76" t="str">
            <v>S57LF059</v>
          </cell>
          <cell r="J76" t="e">
            <v>#N/A</v>
          </cell>
          <cell r="K76">
            <v>12</v>
          </cell>
          <cell r="L76" t="str">
            <v>PP ARG C346</v>
          </cell>
          <cell r="O76">
            <v>12</v>
          </cell>
          <cell r="P76" t="str">
            <v>PP ARG C346</v>
          </cell>
          <cell r="Q76">
            <v>456</v>
          </cell>
          <cell r="R76">
            <v>5</v>
          </cell>
          <cell r="S76">
            <v>0</v>
          </cell>
          <cell r="T76">
            <v>0</v>
          </cell>
          <cell r="U76">
            <v>0</v>
          </cell>
          <cell r="V76">
            <v>28.37</v>
          </cell>
          <cell r="W76">
            <v>22</v>
          </cell>
          <cell r="X76">
            <v>0</v>
          </cell>
          <cell r="Y76">
            <v>0</v>
          </cell>
          <cell r="Z76">
            <v>8</v>
          </cell>
          <cell r="AA76">
            <v>0</v>
          </cell>
          <cell r="AB76">
            <v>0</v>
          </cell>
          <cell r="AC76">
            <v>5</v>
          </cell>
          <cell r="AD76">
            <v>3</v>
          </cell>
          <cell r="AE76">
            <v>0</v>
          </cell>
          <cell r="AF76">
            <v>0</v>
          </cell>
          <cell r="AG76">
            <v>0.98</v>
          </cell>
          <cell r="AH76">
            <v>0</v>
          </cell>
        </row>
        <row r="77">
          <cell r="G77">
            <v>24</v>
          </cell>
          <cell r="H77" t="str">
            <v>mardi</v>
          </cell>
          <cell r="I77" t="str">
            <v>S57LF059</v>
          </cell>
          <cell r="J77" t="e">
            <v>#N/A</v>
          </cell>
          <cell r="K77">
            <v>12</v>
          </cell>
          <cell r="L77">
            <v>0</v>
          </cell>
          <cell r="Q77">
            <v>24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28.37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G78">
            <v>24</v>
          </cell>
          <cell r="H78" t="str">
            <v>mardi</v>
          </cell>
          <cell r="I78" t="str">
            <v>S57LF059</v>
          </cell>
          <cell r="J78" t="e">
            <v>#N/A</v>
          </cell>
          <cell r="K78">
            <v>13</v>
          </cell>
          <cell r="L78" t="str">
            <v>PP ARG C346</v>
          </cell>
          <cell r="O78">
            <v>13</v>
          </cell>
          <cell r="P78" t="str">
            <v>PP ARG C346</v>
          </cell>
          <cell r="Q78">
            <v>504</v>
          </cell>
          <cell r="R78">
            <v>0</v>
          </cell>
          <cell r="S78">
            <v>0</v>
          </cell>
          <cell r="T78">
            <v>1</v>
          </cell>
          <cell r="U78">
            <v>0</v>
          </cell>
          <cell r="V78">
            <v>28.37</v>
          </cell>
          <cell r="W78">
            <v>20</v>
          </cell>
          <cell r="X78">
            <v>0</v>
          </cell>
          <cell r="Y78">
            <v>0</v>
          </cell>
          <cell r="Z78">
            <v>8</v>
          </cell>
          <cell r="AA78">
            <v>0</v>
          </cell>
          <cell r="AB78">
            <v>0</v>
          </cell>
          <cell r="AC78">
            <v>5</v>
          </cell>
          <cell r="AD78">
            <v>0</v>
          </cell>
          <cell r="AE78">
            <v>0</v>
          </cell>
          <cell r="AF78">
            <v>0</v>
          </cell>
          <cell r="AG78">
            <v>0.98</v>
          </cell>
          <cell r="AH78">
            <v>0</v>
          </cell>
        </row>
        <row r="79">
          <cell r="G79">
            <v>24</v>
          </cell>
          <cell r="H79" t="str">
            <v>mardi</v>
          </cell>
          <cell r="I79" t="str">
            <v>S57LF056</v>
          </cell>
          <cell r="J79" t="e">
            <v>#N/A</v>
          </cell>
          <cell r="K79">
            <v>11</v>
          </cell>
          <cell r="L79" t="str">
            <v>PP AVD C346</v>
          </cell>
          <cell r="N79" t="str">
            <v>S57LF056</v>
          </cell>
          <cell r="O79">
            <v>11</v>
          </cell>
          <cell r="P79" t="str">
            <v>PP AVD C346</v>
          </cell>
          <cell r="Q79">
            <v>462</v>
          </cell>
          <cell r="R79">
            <v>6</v>
          </cell>
          <cell r="S79">
            <v>0</v>
          </cell>
          <cell r="T79">
            <v>3</v>
          </cell>
          <cell r="U79">
            <v>0</v>
          </cell>
          <cell r="V79">
            <v>26.49</v>
          </cell>
          <cell r="W79">
            <v>24</v>
          </cell>
          <cell r="X79">
            <v>0</v>
          </cell>
          <cell r="Y79">
            <v>0</v>
          </cell>
          <cell r="Z79">
            <v>8</v>
          </cell>
          <cell r="AA79">
            <v>1</v>
          </cell>
          <cell r="AB79">
            <v>0</v>
          </cell>
          <cell r="AC79">
            <v>5</v>
          </cell>
          <cell r="AD79">
            <v>0</v>
          </cell>
          <cell r="AE79">
            <v>0.08</v>
          </cell>
          <cell r="AF79">
            <v>0</v>
          </cell>
          <cell r="AG79">
            <v>0.98</v>
          </cell>
          <cell r="AH79">
            <v>0</v>
          </cell>
        </row>
        <row r="80">
          <cell r="G80">
            <v>24</v>
          </cell>
          <cell r="H80" t="str">
            <v>mardi</v>
          </cell>
          <cell r="I80" t="str">
            <v>S57LF056</v>
          </cell>
          <cell r="J80" t="e">
            <v>#N/A</v>
          </cell>
          <cell r="K80">
            <v>12</v>
          </cell>
          <cell r="L80" t="str">
            <v>PP AVD C346</v>
          </cell>
          <cell r="O80">
            <v>12</v>
          </cell>
          <cell r="P80" t="str">
            <v>PP AVD C346</v>
          </cell>
          <cell r="Q80">
            <v>484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26.49</v>
          </cell>
          <cell r="W80">
            <v>22</v>
          </cell>
          <cell r="X80">
            <v>0</v>
          </cell>
          <cell r="Y80">
            <v>0</v>
          </cell>
          <cell r="Z80">
            <v>8</v>
          </cell>
          <cell r="AA80">
            <v>1</v>
          </cell>
          <cell r="AB80">
            <v>0</v>
          </cell>
          <cell r="AC80">
            <v>5</v>
          </cell>
          <cell r="AD80">
            <v>0</v>
          </cell>
          <cell r="AE80">
            <v>0.17</v>
          </cell>
          <cell r="AF80">
            <v>0</v>
          </cell>
          <cell r="AG80">
            <v>0.98</v>
          </cell>
          <cell r="AH80">
            <v>0</v>
          </cell>
        </row>
        <row r="81">
          <cell r="G81">
            <v>24</v>
          </cell>
          <cell r="H81" t="str">
            <v>mardi</v>
          </cell>
          <cell r="I81" t="str">
            <v>S57LF056</v>
          </cell>
          <cell r="J81" t="e">
            <v>#N/A</v>
          </cell>
          <cell r="K81">
            <v>12</v>
          </cell>
          <cell r="L81">
            <v>0</v>
          </cell>
          <cell r="Q81">
            <v>22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26.49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G82">
            <v>24</v>
          </cell>
          <cell r="H82" t="str">
            <v>mardi</v>
          </cell>
          <cell r="I82" t="str">
            <v>S57LF056</v>
          </cell>
          <cell r="J82" t="e">
            <v>#N/A</v>
          </cell>
          <cell r="K82">
            <v>13</v>
          </cell>
          <cell r="L82" t="str">
            <v>PP AVD C346</v>
          </cell>
          <cell r="O82">
            <v>13</v>
          </cell>
          <cell r="P82" t="str">
            <v>PP AVD C346</v>
          </cell>
          <cell r="Q82">
            <v>506</v>
          </cell>
          <cell r="R82">
            <v>4</v>
          </cell>
          <cell r="S82">
            <v>0</v>
          </cell>
          <cell r="T82">
            <v>5</v>
          </cell>
          <cell r="U82">
            <v>0</v>
          </cell>
          <cell r="V82">
            <v>26.49</v>
          </cell>
          <cell r="W82">
            <v>24</v>
          </cell>
          <cell r="X82">
            <v>0</v>
          </cell>
          <cell r="Y82">
            <v>0</v>
          </cell>
          <cell r="Z82">
            <v>8</v>
          </cell>
          <cell r="AA82">
            <v>0</v>
          </cell>
          <cell r="AB82">
            <v>0</v>
          </cell>
          <cell r="AC82">
            <v>5</v>
          </cell>
          <cell r="AD82">
            <v>0</v>
          </cell>
          <cell r="AE82">
            <v>0</v>
          </cell>
          <cell r="AF82">
            <v>0</v>
          </cell>
          <cell r="AG82">
            <v>0.98</v>
          </cell>
          <cell r="AH82">
            <v>0</v>
          </cell>
        </row>
        <row r="83">
          <cell r="G83">
            <v>24</v>
          </cell>
          <cell r="H83" t="str">
            <v>mardi</v>
          </cell>
          <cell r="I83" t="str">
            <v>S57LF057</v>
          </cell>
          <cell r="J83" t="e">
            <v>#N/A</v>
          </cell>
          <cell r="K83">
            <v>11</v>
          </cell>
          <cell r="L83" t="str">
            <v>PP AVG C346</v>
          </cell>
          <cell r="N83" t="str">
            <v>S57LF057</v>
          </cell>
          <cell r="O83">
            <v>11</v>
          </cell>
          <cell r="P83" t="str">
            <v>PP AVG C346</v>
          </cell>
          <cell r="Q83">
            <v>528</v>
          </cell>
          <cell r="R83">
            <v>0</v>
          </cell>
          <cell r="S83">
            <v>0</v>
          </cell>
          <cell r="T83">
            <v>1</v>
          </cell>
          <cell r="U83">
            <v>0</v>
          </cell>
          <cell r="V83">
            <v>26.49</v>
          </cell>
          <cell r="W83">
            <v>24</v>
          </cell>
          <cell r="X83">
            <v>0</v>
          </cell>
          <cell r="Y83">
            <v>0</v>
          </cell>
          <cell r="Z83">
            <v>8</v>
          </cell>
          <cell r="AA83">
            <v>0</v>
          </cell>
          <cell r="AB83">
            <v>0</v>
          </cell>
          <cell r="AC83">
            <v>5</v>
          </cell>
          <cell r="AD83">
            <v>1</v>
          </cell>
          <cell r="AE83">
            <v>0</v>
          </cell>
          <cell r="AF83">
            <v>0</v>
          </cell>
          <cell r="AG83">
            <v>0.98</v>
          </cell>
          <cell r="AH83">
            <v>0</v>
          </cell>
        </row>
        <row r="84">
          <cell r="G84">
            <v>24</v>
          </cell>
          <cell r="H84" t="str">
            <v>mardi</v>
          </cell>
          <cell r="I84" t="str">
            <v>S57LF057</v>
          </cell>
          <cell r="J84" t="e">
            <v>#N/A</v>
          </cell>
          <cell r="K84">
            <v>12</v>
          </cell>
          <cell r="L84" t="str">
            <v>PP AVG C346</v>
          </cell>
          <cell r="O84">
            <v>12</v>
          </cell>
          <cell r="P84" t="str">
            <v>PP AVG C346</v>
          </cell>
          <cell r="Q84">
            <v>374</v>
          </cell>
          <cell r="R84">
            <v>4</v>
          </cell>
          <cell r="S84">
            <v>0</v>
          </cell>
          <cell r="T84">
            <v>1</v>
          </cell>
          <cell r="U84">
            <v>0</v>
          </cell>
          <cell r="V84">
            <v>26.49</v>
          </cell>
          <cell r="W84">
            <v>22</v>
          </cell>
          <cell r="X84">
            <v>0</v>
          </cell>
          <cell r="Y84">
            <v>0</v>
          </cell>
          <cell r="Z84">
            <v>8</v>
          </cell>
          <cell r="AA84">
            <v>2</v>
          </cell>
          <cell r="AB84">
            <v>0</v>
          </cell>
          <cell r="AC84">
            <v>5</v>
          </cell>
          <cell r="AD84">
            <v>5</v>
          </cell>
          <cell r="AE84">
            <v>0.17</v>
          </cell>
          <cell r="AF84">
            <v>0</v>
          </cell>
          <cell r="AG84">
            <v>0.98</v>
          </cell>
          <cell r="AH84">
            <v>0</v>
          </cell>
        </row>
        <row r="85">
          <cell r="G85">
            <v>24</v>
          </cell>
          <cell r="H85" t="str">
            <v>mardi</v>
          </cell>
          <cell r="I85" t="str">
            <v>S57LF057</v>
          </cell>
          <cell r="J85" t="e">
            <v>#N/A</v>
          </cell>
          <cell r="K85">
            <v>12</v>
          </cell>
          <cell r="L85">
            <v>0</v>
          </cell>
          <cell r="Q85">
            <v>22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26.49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G86">
            <v>24</v>
          </cell>
          <cell r="H86" t="str">
            <v>mardi</v>
          </cell>
          <cell r="I86" t="str">
            <v>S57LF057</v>
          </cell>
          <cell r="J86" t="e">
            <v>#N/A</v>
          </cell>
          <cell r="K86">
            <v>13</v>
          </cell>
          <cell r="L86" t="str">
            <v>PP AVG C346</v>
          </cell>
          <cell r="O86">
            <v>13</v>
          </cell>
          <cell r="P86" t="str">
            <v>PP AVG C346</v>
          </cell>
          <cell r="Q86">
            <v>506</v>
          </cell>
          <cell r="R86">
            <v>4</v>
          </cell>
          <cell r="S86">
            <v>0</v>
          </cell>
          <cell r="T86">
            <v>1</v>
          </cell>
          <cell r="U86">
            <v>0</v>
          </cell>
          <cell r="V86">
            <v>26.49</v>
          </cell>
          <cell r="W86">
            <v>24</v>
          </cell>
          <cell r="X86">
            <v>0</v>
          </cell>
          <cell r="Y86">
            <v>0</v>
          </cell>
          <cell r="Z86">
            <v>8</v>
          </cell>
          <cell r="AA86">
            <v>1</v>
          </cell>
          <cell r="AB86">
            <v>0</v>
          </cell>
          <cell r="AC86">
            <v>5</v>
          </cell>
          <cell r="AD86">
            <v>0</v>
          </cell>
          <cell r="AE86">
            <v>0.08</v>
          </cell>
          <cell r="AF86">
            <v>0</v>
          </cell>
          <cell r="AG86">
            <v>0.98</v>
          </cell>
          <cell r="AH86">
            <v>0</v>
          </cell>
        </row>
        <row r="87">
          <cell r="G87">
            <v>24</v>
          </cell>
          <cell r="H87" t="str">
            <v>mardi</v>
          </cell>
          <cell r="I87" t="str">
            <v>S57LF051</v>
          </cell>
          <cell r="J87" t="e">
            <v>#N/A</v>
          </cell>
          <cell r="K87">
            <v>11</v>
          </cell>
          <cell r="L87" t="str">
            <v>BAND AVD 2.0 C346</v>
          </cell>
          <cell r="N87" t="str">
            <v>S57LF051</v>
          </cell>
          <cell r="O87">
            <v>11</v>
          </cell>
          <cell r="P87" t="str">
            <v>BAND AVD 2.0 C346</v>
          </cell>
          <cell r="Q87">
            <v>256</v>
          </cell>
          <cell r="R87">
            <v>6</v>
          </cell>
          <cell r="S87">
            <v>0</v>
          </cell>
          <cell r="T87">
            <v>13</v>
          </cell>
          <cell r="U87">
            <v>0</v>
          </cell>
          <cell r="V87">
            <v>25.53</v>
          </cell>
          <cell r="W87">
            <v>56</v>
          </cell>
          <cell r="X87">
            <v>0</v>
          </cell>
          <cell r="Y87">
            <v>0</v>
          </cell>
          <cell r="Z87">
            <v>8</v>
          </cell>
          <cell r="AA87">
            <v>0</v>
          </cell>
          <cell r="AB87">
            <v>0</v>
          </cell>
          <cell r="AC87">
            <v>5</v>
          </cell>
          <cell r="AD87">
            <v>1</v>
          </cell>
          <cell r="AE87">
            <v>0</v>
          </cell>
          <cell r="AF87">
            <v>0</v>
          </cell>
          <cell r="AG87">
            <v>0.98</v>
          </cell>
          <cell r="AH87">
            <v>0</v>
          </cell>
        </row>
        <row r="88">
          <cell r="G88">
            <v>24</v>
          </cell>
          <cell r="H88" t="str">
            <v>mardi</v>
          </cell>
          <cell r="I88" t="str">
            <v>S57LF051</v>
          </cell>
          <cell r="J88" t="e">
            <v>#N/A</v>
          </cell>
          <cell r="K88">
            <v>11</v>
          </cell>
          <cell r="L88" t="str">
            <v>BAND AVG 2.0 C346</v>
          </cell>
          <cell r="P88" t="str">
            <v>BAND AVG 2.0 C346</v>
          </cell>
          <cell r="Q88">
            <v>261</v>
          </cell>
          <cell r="R88">
            <v>2</v>
          </cell>
          <cell r="S88">
            <v>0</v>
          </cell>
          <cell r="T88">
            <v>19</v>
          </cell>
          <cell r="U88">
            <v>0</v>
          </cell>
          <cell r="V88">
            <v>25.53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9">
          <cell r="G89">
            <v>24</v>
          </cell>
          <cell r="H89" t="str">
            <v>mardi</v>
          </cell>
          <cell r="I89" t="str">
            <v>S57LF051</v>
          </cell>
          <cell r="J89" t="e">
            <v>#N/A</v>
          </cell>
          <cell r="K89">
            <v>12</v>
          </cell>
          <cell r="L89" t="str">
            <v>BAND AVD 2.0 C346</v>
          </cell>
          <cell r="O89">
            <v>12</v>
          </cell>
          <cell r="P89" t="str">
            <v>BAND AVD 2.0 C346</v>
          </cell>
          <cell r="Q89">
            <v>254</v>
          </cell>
          <cell r="R89">
            <v>1</v>
          </cell>
          <cell r="S89">
            <v>0</v>
          </cell>
          <cell r="T89">
            <v>8</v>
          </cell>
          <cell r="U89">
            <v>0</v>
          </cell>
          <cell r="V89">
            <v>25.53</v>
          </cell>
          <cell r="W89">
            <v>56</v>
          </cell>
          <cell r="X89">
            <v>0</v>
          </cell>
          <cell r="Y89">
            <v>0</v>
          </cell>
          <cell r="Z89">
            <v>8</v>
          </cell>
          <cell r="AA89">
            <v>3</v>
          </cell>
          <cell r="AB89">
            <v>0</v>
          </cell>
          <cell r="AC89">
            <v>5</v>
          </cell>
          <cell r="AD89">
            <v>0</v>
          </cell>
          <cell r="AE89">
            <v>0.67</v>
          </cell>
          <cell r="AF89">
            <v>0</v>
          </cell>
          <cell r="AG89">
            <v>0.98</v>
          </cell>
          <cell r="AH89">
            <v>0</v>
          </cell>
        </row>
        <row r="90">
          <cell r="G90">
            <v>24</v>
          </cell>
          <cell r="H90" t="str">
            <v>mardi</v>
          </cell>
          <cell r="I90" t="str">
            <v>S57LF051</v>
          </cell>
          <cell r="J90" t="e">
            <v>#N/A</v>
          </cell>
          <cell r="K90">
            <v>12</v>
          </cell>
          <cell r="L90" t="str">
            <v>BAND AVG 2.0 C346</v>
          </cell>
          <cell r="P90" t="str">
            <v>BAND AVG 2.0 C346</v>
          </cell>
          <cell r="Q90">
            <v>256</v>
          </cell>
          <cell r="R90">
            <v>2</v>
          </cell>
          <cell r="S90">
            <v>0</v>
          </cell>
          <cell r="T90">
            <v>7</v>
          </cell>
          <cell r="U90">
            <v>0</v>
          </cell>
          <cell r="V90">
            <v>25.53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G91">
            <v>24</v>
          </cell>
          <cell r="H91" t="str">
            <v>mardi</v>
          </cell>
          <cell r="I91" t="str">
            <v>S57LF051</v>
          </cell>
          <cell r="J91" t="e">
            <v>#N/A</v>
          </cell>
          <cell r="K91">
            <v>13</v>
          </cell>
          <cell r="L91" t="str">
            <v>BAND AVD 2.0 C346</v>
          </cell>
          <cell r="O91">
            <v>13</v>
          </cell>
          <cell r="P91" t="str">
            <v>BAND AVD 2.0 C346</v>
          </cell>
          <cell r="Q91">
            <v>240</v>
          </cell>
          <cell r="R91">
            <v>6</v>
          </cell>
          <cell r="S91">
            <v>0</v>
          </cell>
          <cell r="T91">
            <v>9</v>
          </cell>
          <cell r="U91">
            <v>0</v>
          </cell>
          <cell r="V91">
            <v>25.53</v>
          </cell>
          <cell r="W91">
            <v>64</v>
          </cell>
          <cell r="X91">
            <v>0</v>
          </cell>
          <cell r="Y91">
            <v>0</v>
          </cell>
          <cell r="Z91">
            <v>8</v>
          </cell>
          <cell r="AA91">
            <v>1</v>
          </cell>
          <cell r="AB91">
            <v>1</v>
          </cell>
          <cell r="AC91">
            <v>5</v>
          </cell>
          <cell r="AD91">
            <v>1</v>
          </cell>
          <cell r="AE91">
            <v>0.17</v>
          </cell>
          <cell r="AF91">
            <v>0.17</v>
          </cell>
          <cell r="AG91">
            <v>0.98</v>
          </cell>
          <cell r="AH91">
            <v>0</v>
          </cell>
        </row>
        <row r="92">
          <cell r="G92">
            <v>24</v>
          </cell>
          <cell r="H92" t="str">
            <v>mardi</v>
          </cell>
          <cell r="I92" t="str">
            <v>S57LF051</v>
          </cell>
          <cell r="J92" t="e">
            <v>#N/A</v>
          </cell>
          <cell r="K92">
            <v>13</v>
          </cell>
          <cell r="L92" t="str">
            <v>BAND AVG 2.0 C346</v>
          </cell>
          <cell r="P92" t="str">
            <v>BAND AVG 2.0 C346</v>
          </cell>
          <cell r="Q92">
            <v>240</v>
          </cell>
          <cell r="R92">
            <v>7</v>
          </cell>
          <cell r="S92">
            <v>0</v>
          </cell>
          <cell r="T92">
            <v>14</v>
          </cell>
          <cell r="U92">
            <v>0</v>
          </cell>
          <cell r="V92">
            <v>25.53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G93">
            <v>24</v>
          </cell>
          <cell r="H93" t="str">
            <v>mardi</v>
          </cell>
          <cell r="I93" t="str">
            <v>S57LF061</v>
          </cell>
          <cell r="J93" t="e">
            <v>#N/A</v>
          </cell>
          <cell r="K93">
            <v>11</v>
          </cell>
          <cell r="L93" t="str">
            <v>CONSOLE C346 BG</v>
          </cell>
          <cell r="N93" t="str">
            <v>S57LF061</v>
          </cell>
          <cell r="O93">
            <v>11</v>
          </cell>
          <cell r="P93" t="str">
            <v>CONSOLE C346 BG</v>
          </cell>
          <cell r="Q93">
            <v>150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54.54</v>
          </cell>
          <cell r="W93">
            <v>0.02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G94">
            <v>24</v>
          </cell>
          <cell r="H94" t="str">
            <v>mardi</v>
          </cell>
          <cell r="I94" t="str">
            <v>S57LF061</v>
          </cell>
          <cell r="J94" t="e">
            <v>#N/A</v>
          </cell>
          <cell r="K94">
            <v>12</v>
          </cell>
          <cell r="L94" t="str">
            <v>CONSOLE C346 BG</v>
          </cell>
          <cell r="O94">
            <v>12</v>
          </cell>
          <cell r="P94" t="str">
            <v>CONSOLE C346 BG</v>
          </cell>
          <cell r="Q94">
            <v>150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54.54</v>
          </cell>
          <cell r="W94">
            <v>0.02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G95">
            <v>24</v>
          </cell>
          <cell r="H95" t="str">
            <v>mardi</v>
          </cell>
          <cell r="I95" t="str">
            <v>S57LF061</v>
          </cell>
          <cell r="J95" t="e">
            <v>#N/A</v>
          </cell>
          <cell r="K95">
            <v>13</v>
          </cell>
          <cell r="L95" t="str">
            <v>CONSOLE C346 BG</v>
          </cell>
          <cell r="O95">
            <v>13</v>
          </cell>
          <cell r="P95" t="str">
            <v>CONSOLE C346 BG</v>
          </cell>
          <cell r="Q95">
            <v>130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54.54</v>
          </cell>
          <cell r="W95">
            <v>0.02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G96">
            <v>24</v>
          </cell>
          <cell r="H96" t="str">
            <v>mardi</v>
          </cell>
          <cell r="I96" t="str">
            <v>S57LF060</v>
          </cell>
          <cell r="J96" t="e">
            <v>#N/A</v>
          </cell>
          <cell r="K96">
            <v>11</v>
          </cell>
          <cell r="L96" t="str">
            <v>CONSOLE C346 HG</v>
          </cell>
          <cell r="N96" t="str">
            <v>S57LF060</v>
          </cell>
          <cell r="O96">
            <v>11</v>
          </cell>
          <cell r="P96" t="str">
            <v>CONSOLE C346 HG</v>
          </cell>
          <cell r="Q96">
            <v>362</v>
          </cell>
          <cell r="R96">
            <v>83</v>
          </cell>
          <cell r="S96">
            <v>0</v>
          </cell>
          <cell r="T96">
            <v>9</v>
          </cell>
          <cell r="U96">
            <v>0</v>
          </cell>
          <cell r="V96">
            <v>26.66</v>
          </cell>
          <cell r="W96">
            <v>24</v>
          </cell>
          <cell r="X96">
            <v>0</v>
          </cell>
          <cell r="Y96">
            <v>0</v>
          </cell>
          <cell r="Z96">
            <v>8</v>
          </cell>
          <cell r="AA96">
            <v>0</v>
          </cell>
          <cell r="AB96">
            <v>0</v>
          </cell>
          <cell r="AC96">
            <v>5</v>
          </cell>
          <cell r="AD96">
            <v>0</v>
          </cell>
          <cell r="AE96">
            <v>0</v>
          </cell>
          <cell r="AF96">
            <v>0</v>
          </cell>
          <cell r="AG96">
            <v>0.98</v>
          </cell>
          <cell r="AH96">
            <v>0</v>
          </cell>
        </row>
        <row r="97">
          <cell r="G97">
            <v>24</v>
          </cell>
          <cell r="H97" t="str">
            <v>mardi</v>
          </cell>
          <cell r="I97" t="str">
            <v>S57LF060</v>
          </cell>
          <cell r="J97" t="e">
            <v>#N/A</v>
          </cell>
          <cell r="K97">
            <v>12</v>
          </cell>
          <cell r="L97" t="str">
            <v>CONSOLE C346 HG</v>
          </cell>
          <cell r="O97">
            <v>12</v>
          </cell>
          <cell r="P97" t="str">
            <v>CONSOLE C346 HG</v>
          </cell>
          <cell r="Q97">
            <v>386</v>
          </cell>
          <cell r="R97">
            <v>18</v>
          </cell>
          <cell r="S97">
            <v>0</v>
          </cell>
          <cell r="T97">
            <v>9</v>
          </cell>
          <cell r="U97">
            <v>0</v>
          </cell>
          <cell r="V97">
            <v>26.66</v>
          </cell>
          <cell r="W97">
            <v>24</v>
          </cell>
          <cell r="X97">
            <v>0</v>
          </cell>
          <cell r="Y97">
            <v>0</v>
          </cell>
          <cell r="Z97">
            <v>8</v>
          </cell>
          <cell r="AA97">
            <v>0</v>
          </cell>
          <cell r="AB97">
            <v>0</v>
          </cell>
          <cell r="AC97">
            <v>5</v>
          </cell>
          <cell r="AD97">
            <v>0</v>
          </cell>
          <cell r="AE97">
            <v>0</v>
          </cell>
          <cell r="AF97">
            <v>0</v>
          </cell>
          <cell r="AG97">
            <v>0.98</v>
          </cell>
          <cell r="AH97">
            <v>0</v>
          </cell>
        </row>
        <row r="98">
          <cell r="G98">
            <v>24</v>
          </cell>
          <cell r="H98" t="str">
            <v>mardi</v>
          </cell>
          <cell r="I98" t="str">
            <v>S57LF060</v>
          </cell>
          <cell r="J98" t="e">
            <v>#N/A</v>
          </cell>
          <cell r="K98">
            <v>12</v>
          </cell>
          <cell r="L98">
            <v>0</v>
          </cell>
          <cell r="Q98">
            <v>40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26.66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G99">
            <v>24</v>
          </cell>
          <cell r="H99" t="str">
            <v>mardi</v>
          </cell>
          <cell r="I99" t="str">
            <v>S57LF060</v>
          </cell>
          <cell r="J99" t="e">
            <v>#N/A</v>
          </cell>
          <cell r="K99">
            <v>13</v>
          </cell>
          <cell r="L99" t="str">
            <v>CONSOLE C346 HG</v>
          </cell>
          <cell r="O99">
            <v>13</v>
          </cell>
          <cell r="P99" t="str">
            <v>CONSOLE C346 HG</v>
          </cell>
          <cell r="Q99">
            <v>376</v>
          </cell>
          <cell r="R99">
            <v>123</v>
          </cell>
          <cell r="S99">
            <v>0</v>
          </cell>
          <cell r="T99">
            <v>8</v>
          </cell>
          <cell r="U99">
            <v>0</v>
          </cell>
          <cell r="V99">
            <v>26.66</v>
          </cell>
          <cell r="W99">
            <v>28</v>
          </cell>
          <cell r="X99">
            <v>0</v>
          </cell>
          <cell r="Y99">
            <v>0</v>
          </cell>
          <cell r="Z99">
            <v>8</v>
          </cell>
          <cell r="AA99">
            <v>0</v>
          </cell>
          <cell r="AB99">
            <v>0</v>
          </cell>
          <cell r="AC99">
            <v>5</v>
          </cell>
          <cell r="AD99">
            <v>0</v>
          </cell>
          <cell r="AE99">
            <v>0</v>
          </cell>
          <cell r="AF99">
            <v>0</v>
          </cell>
          <cell r="AG99">
            <v>0.98</v>
          </cell>
          <cell r="AH99">
            <v>0</v>
          </cell>
        </row>
        <row r="100">
          <cell r="G100">
            <v>24</v>
          </cell>
          <cell r="H100" t="str">
            <v>mardi</v>
          </cell>
          <cell r="I100" t="str">
            <v>S57LF055</v>
          </cell>
          <cell r="J100" t="e">
            <v>#N/A</v>
          </cell>
          <cell r="K100">
            <v>11</v>
          </cell>
          <cell r="L100" t="str">
            <v>PP ARG B226</v>
          </cell>
          <cell r="N100" t="str">
            <v>S57LF055</v>
          </cell>
          <cell r="O100">
            <v>11</v>
          </cell>
          <cell r="P100" t="str">
            <v>PP ARG B226</v>
          </cell>
          <cell r="Q100">
            <v>52</v>
          </cell>
          <cell r="R100">
            <v>0</v>
          </cell>
          <cell r="S100">
            <v>0</v>
          </cell>
          <cell r="T100">
            <v>0</v>
          </cell>
          <cell r="U100">
            <v>68</v>
          </cell>
          <cell r="V100">
            <v>40.44</v>
          </cell>
          <cell r="W100">
            <v>12</v>
          </cell>
          <cell r="X100">
            <v>0</v>
          </cell>
          <cell r="Y100">
            <v>0</v>
          </cell>
          <cell r="Z100">
            <v>8</v>
          </cell>
          <cell r="AA100">
            <v>0</v>
          </cell>
          <cell r="AB100">
            <v>5</v>
          </cell>
          <cell r="AC100">
            <v>5</v>
          </cell>
          <cell r="AD100">
            <v>1</v>
          </cell>
          <cell r="AE100">
            <v>0</v>
          </cell>
          <cell r="AF100">
            <v>0.42</v>
          </cell>
          <cell r="AG100">
            <v>0.98</v>
          </cell>
          <cell r="AH100">
            <v>0.17</v>
          </cell>
        </row>
        <row r="101">
          <cell r="G101">
            <v>24</v>
          </cell>
          <cell r="H101" t="str">
            <v>mardi</v>
          </cell>
          <cell r="I101" t="str">
            <v>S57LF055</v>
          </cell>
          <cell r="J101" t="e">
            <v>#N/A</v>
          </cell>
          <cell r="K101">
            <v>11</v>
          </cell>
          <cell r="L101" t="str">
            <v>PP ARD B226</v>
          </cell>
          <cell r="P101" t="str">
            <v>PP ARD B226</v>
          </cell>
          <cell r="Q101">
            <v>82</v>
          </cell>
          <cell r="R101">
            <v>0</v>
          </cell>
          <cell r="S101">
            <v>0</v>
          </cell>
          <cell r="T101">
            <v>0</v>
          </cell>
          <cell r="U101">
            <v>68</v>
          </cell>
          <cell r="V101">
            <v>40.44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G102">
            <v>24</v>
          </cell>
          <cell r="H102" t="str">
            <v>mardi</v>
          </cell>
          <cell r="I102" t="str">
            <v>S57LF055</v>
          </cell>
          <cell r="J102" t="e">
            <v>#N/A</v>
          </cell>
          <cell r="K102">
            <v>11</v>
          </cell>
          <cell r="L102" t="str">
            <v>PP AVG B226</v>
          </cell>
          <cell r="P102" t="str">
            <v>PP AVG B226</v>
          </cell>
          <cell r="Q102">
            <v>10</v>
          </cell>
          <cell r="R102">
            <v>0</v>
          </cell>
          <cell r="S102">
            <v>0</v>
          </cell>
          <cell r="T102">
            <v>0</v>
          </cell>
          <cell r="U102">
            <v>75</v>
          </cell>
          <cell r="V102">
            <v>40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G103">
            <v>24</v>
          </cell>
          <cell r="H103" t="str">
            <v>mardi</v>
          </cell>
          <cell r="I103" t="str">
            <v>S57LF055</v>
          </cell>
          <cell r="J103" t="e">
            <v>#N/A</v>
          </cell>
          <cell r="K103">
            <v>11</v>
          </cell>
          <cell r="L103" t="str">
            <v>PP AVD B226</v>
          </cell>
          <cell r="P103" t="str">
            <v>PP AVD B226</v>
          </cell>
          <cell r="Q103">
            <v>100</v>
          </cell>
          <cell r="R103">
            <v>0</v>
          </cell>
          <cell r="S103">
            <v>0</v>
          </cell>
          <cell r="T103">
            <v>0</v>
          </cell>
          <cell r="U103">
            <v>75</v>
          </cell>
          <cell r="V103">
            <v>40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G104">
            <v>24</v>
          </cell>
          <cell r="H104" t="str">
            <v>mardi</v>
          </cell>
          <cell r="I104" t="str">
            <v>S57LF055</v>
          </cell>
          <cell r="J104" t="e">
            <v>#N/A</v>
          </cell>
          <cell r="K104">
            <v>12</v>
          </cell>
          <cell r="L104" t="str">
            <v>PP ARG B226</v>
          </cell>
          <cell r="O104">
            <v>12</v>
          </cell>
          <cell r="P104" t="str">
            <v>PP ARG B226</v>
          </cell>
          <cell r="Q104">
            <v>104</v>
          </cell>
          <cell r="R104">
            <v>0</v>
          </cell>
          <cell r="S104">
            <v>0</v>
          </cell>
          <cell r="T104">
            <v>0</v>
          </cell>
          <cell r="U104">
            <v>68</v>
          </cell>
          <cell r="V104">
            <v>40.44</v>
          </cell>
          <cell r="W104">
            <v>8</v>
          </cell>
          <cell r="X104">
            <v>0</v>
          </cell>
          <cell r="Y104">
            <v>0</v>
          </cell>
          <cell r="Z104">
            <v>8</v>
          </cell>
          <cell r="AA104">
            <v>0</v>
          </cell>
          <cell r="AB104">
            <v>4</v>
          </cell>
          <cell r="AC104">
            <v>5</v>
          </cell>
          <cell r="AD104">
            <v>0</v>
          </cell>
          <cell r="AE104">
            <v>0</v>
          </cell>
          <cell r="AF104">
            <v>0.33</v>
          </cell>
          <cell r="AG104">
            <v>0.98</v>
          </cell>
          <cell r="AH104">
            <v>0</v>
          </cell>
        </row>
        <row r="105">
          <cell r="G105">
            <v>24</v>
          </cell>
          <cell r="H105" t="str">
            <v>mardi</v>
          </cell>
          <cell r="I105" t="str">
            <v>S57LF055</v>
          </cell>
          <cell r="J105" t="e">
            <v>#N/A</v>
          </cell>
          <cell r="K105">
            <v>12</v>
          </cell>
          <cell r="L105" t="str">
            <v>PP ARD B226</v>
          </cell>
          <cell r="P105" t="str">
            <v>PP ARD B226</v>
          </cell>
          <cell r="Q105">
            <v>52</v>
          </cell>
          <cell r="R105">
            <v>0</v>
          </cell>
          <cell r="S105">
            <v>0</v>
          </cell>
          <cell r="T105">
            <v>0</v>
          </cell>
          <cell r="U105">
            <v>68</v>
          </cell>
          <cell r="V105">
            <v>40.44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G106">
            <v>24</v>
          </cell>
          <cell r="H106" t="str">
            <v>mardi</v>
          </cell>
          <cell r="I106" t="str">
            <v>S57LF055</v>
          </cell>
          <cell r="J106" t="e">
            <v>#N/A</v>
          </cell>
          <cell r="K106">
            <v>12</v>
          </cell>
          <cell r="L106" t="str">
            <v>PP AVG B226</v>
          </cell>
          <cell r="P106" t="str">
            <v>PP AVG B226</v>
          </cell>
          <cell r="Q106">
            <v>100</v>
          </cell>
          <cell r="R106">
            <v>0</v>
          </cell>
          <cell r="S106">
            <v>0</v>
          </cell>
          <cell r="T106">
            <v>0</v>
          </cell>
          <cell r="U106">
            <v>75</v>
          </cell>
          <cell r="V106">
            <v>40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G107">
            <v>24</v>
          </cell>
          <cell r="H107" t="str">
            <v>mardi</v>
          </cell>
          <cell r="I107" t="str">
            <v>S57LF055</v>
          </cell>
          <cell r="J107" t="e">
            <v>#N/A</v>
          </cell>
          <cell r="K107">
            <v>12</v>
          </cell>
          <cell r="L107" t="str">
            <v>PP AVD B226</v>
          </cell>
          <cell r="P107" t="str">
            <v>PP AVD B226</v>
          </cell>
          <cell r="Q107">
            <v>50</v>
          </cell>
          <cell r="R107">
            <v>0</v>
          </cell>
          <cell r="S107">
            <v>0</v>
          </cell>
          <cell r="T107">
            <v>0</v>
          </cell>
          <cell r="U107">
            <v>75</v>
          </cell>
          <cell r="V107">
            <v>40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G108">
            <v>24</v>
          </cell>
          <cell r="H108" t="str">
            <v>mercredi</v>
          </cell>
          <cell r="I108" t="str">
            <v>S57MOD02</v>
          </cell>
          <cell r="J108" t="str">
            <v>EMB PR TOUS VEHICULES</v>
          </cell>
          <cell r="K108">
            <v>11</v>
          </cell>
          <cell r="L108" t="str">
            <v>PR</v>
          </cell>
          <cell r="M108">
            <v>40709</v>
          </cell>
          <cell r="N108" t="str">
            <v>S57MOD02</v>
          </cell>
          <cell r="O108">
            <v>11</v>
          </cell>
          <cell r="P108" t="str">
            <v>PR</v>
          </cell>
          <cell r="Q108">
            <v>68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111.83333333333333</v>
          </cell>
          <cell r="W108">
            <v>14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09">
          <cell r="G109">
            <v>24</v>
          </cell>
          <cell r="H109" t="str">
            <v>mercredi</v>
          </cell>
          <cell r="I109" t="str">
            <v>S57MOD02</v>
          </cell>
          <cell r="J109" t="str">
            <v>EMB PR TOUS VEHICULES</v>
          </cell>
          <cell r="K109">
            <v>11</v>
          </cell>
          <cell r="L109">
            <v>0</v>
          </cell>
          <cell r="Q109">
            <v>12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94.82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</row>
        <row r="110">
          <cell r="G110">
            <v>24</v>
          </cell>
          <cell r="H110" t="str">
            <v>mercredi</v>
          </cell>
          <cell r="I110" t="str">
            <v>S57MOD02</v>
          </cell>
          <cell r="J110" t="str">
            <v>EMB PR TOUS VEHICULES</v>
          </cell>
          <cell r="K110">
            <v>11</v>
          </cell>
          <cell r="L110" t="str">
            <v>PP G LVE X70 CKD</v>
          </cell>
          <cell r="P110" t="str">
            <v>PP G LVE X70 CKD</v>
          </cell>
          <cell r="Q110">
            <v>65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37.18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G111">
            <v>24</v>
          </cell>
          <cell r="H111" t="str">
            <v>mercredi</v>
          </cell>
          <cell r="I111" t="str">
            <v>S57MOD02</v>
          </cell>
          <cell r="J111" t="str">
            <v>EMB PR TOUS VEHICULES</v>
          </cell>
          <cell r="K111">
            <v>12</v>
          </cell>
          <cell r="L111" t="str">
            <v>PR</v>
          </cell>
          <cell r="O111">
            <v>12</v>
          </cell>
          <cell r="P111" t="str">
            <v>PR</v>
          </cell>
          <cell r="Q111">
            <v>24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94.495000000000005</v>
          </cell>
          <cell r="W111">
            <v>6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</row>
        <row r="112">
          <cell r="G112">
            <v>24</v>
          </cell>
          <cell r="H112" t="str">
            <v>mercredi</v>
          </cell>
          <cell r="I112" t="str">
            <v>S57MOD02</v>
          </cell>
          <cell r="J112" t="str">
            <v>EMB PR TOUS VEHICULES</v>
          </cell>
          <cell r="K112">
            <v>12</v>
          </cell>
          <cell r="L112">
            <v>0</v>
          </cell>
          <cell r="Q112">
            <v>12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94.82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G113">
            <v>24</v>
          </cell>
          <cell r="H113" t="str">
            <v>mercredi</v>
          </cell>
          <cell r="I113" t="str">
            <v>S57MOD02</v>
          </cell>
          <cell r="J113" t="str">
            <v>EMB PR TOUS VEHICULES</v>
          </cell>
          <cell r="K113">
            <v>12</v>
          </cell>
          <cell r="L113" t="str">
            <v>PP D LVE X70 CKD</v>
          </cell>
          <cell r="P113" t="str">
            <v>PP D LVE X70 CKD</v>
          </cell>
          <cell r="Q113">
            <v>65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37.18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G114">
            <v>24</v>
          </cell>
          <cell r="H114" t="str">
            <v>mercredi</v>
          </cell>
          <cell r="I114" t="str">
            <v>S57LF047</v>
          </cell>
          <cell r="J114" t="e">
            <v>#N/A</v>
          </cell>
          <cell r="K114">
            <v>11</v>
          </cell>
          <cell r="L114" t="str">
            <v>DEFROSTER G C394</v>
          </cell>
          <cell r="N114" t="str">
            <v>S57LF047</v>
          </cell>
          <cell r="O114">
            <v>11</v>
          </cell>
          <cell r="P114" t="str">
            <v>DEFROSTER G C394</v>
          </cell>
          <cell r="Q114">
            <v>142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16.899999999999999</v>
          </cell>
          <cell r="W114">
            <v>12</v>
          </cell>
          <cell r="X114">
            <v>0</v>
          </cell>
          <cell r="Y114">
            <v>0</v>
          </cell>
          <cell r="Z114">
            <v>8</v>
          </cell>
          <cell r="AA114">
            <v>0</v>
          </cell>
          <cell r="AB114">
            <v>0</v>
          </cell>
          <cell r="AC114">
            <v>5</v>
          </cell>
          <cell r="AD114">
            <v>0</v>
          </cell>
          <cell r="AE114">
            <v>0</v>
          </cell>
          <cell r="AF114">
            <v>0</v>
          </cell>
          <cell r="AG114">
            <v>0.98</v>
          </cell>
          <cell r="AH114">
            <v>0</v>
          </cell>
        </row>
        <row r="115">
          <cell r="G115">
            <v>24</v>
          </cell>
          <cell r="H115" t="str">
            <v>mercredi</v>
          </cell>
          <cell r="I115" t="str">
            <v>S57LF047</v>
          </cell>
          <cell r="J115" t="e">
            <v>#N/A</v>
          </cell>
          <cell r="K115">
            <v>12</v>
          </cell>
          <cell r="L115" t="str">
            <v>DEFROSTER G C394</v>
          </cell>
          <cell r="O115">
            <v>12</v>
          </cell>
          <cell r="P115" t="str">
            <v>DEFROSTER G C394</v>
          </cell>
          <cell r="Q115">
            <v>120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16.899999999999999</v>
          </cell>
          <cell r="W115">
            <v>8</v>
          </cell>
          <cell r="X115">
            <v>0</v>
          </cell>
          <cell r="Y115">
            <v>0</v>
          </cell>
          <cell r="Z115">
            <v>8</v>
          </cell>
          <cell r="AA115">
            <v>0</v>
          </cell>
          <cell r="AB115">
            <v>0</v>
          </cell>
          <cell r="AC115">
            <v>5</v>
          </cell>
          <cell r="AD115">
            <v>0</v>
          </cell>
          <cell r="AE115">
            <v>0</v>
          </cell>
          <cell r="AF115">
            <v>0</v>
          </cell>
          <cell r="AG115">
            <v>0.98</v>
          </cell>
          <cell r="AH115">
            <v>0</v>
          </cell>
        </row>
        <row r="116">
          <cell r="G116">
            <v>24</v>
          </cell>
          <cell r="H116" t="str">
            <v>mercredi</v>
          </cell>
          <cell r="I116" t="str">
            <v>S57LF047</v>
          </cell>
          <cell r="J116" t="e">
            <v>#N/A</v>
          </cell>
          <cell r="K116">
            <v>13</v>
          </cell>
          <cell r="L116" t="str">
            <v>DEFROSTER G C394</v>
          </cell>
          <cell r="O116">
            <v>13</v>
          </cell>
          <cell r="P116" t="str">
            <v>DEFROSTER G C394</v>
          </cell>
          <cell r="Q116">
            <v>105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16.899999999999999</v>
          </cell>
          <cell r="W116">
            <v>10</v>
          </cell>
          <cell r="X116">
            <v>0</v>
          </cell>
          <cell r="Y116">
            <v>0</v>
          </cell>
          <cell r="Z116">
            <v>8</v>
          </cell>
          <cell r="AA116">
            <v>0</v>
          </cell>
          <cell r="AB116">
            <v>0</v>
          </cell>
          <cell r="AC116">
            <v>5</v>
          </cell>
          <cell r="AD116">
            <v>0</v>
          </cell>
          <cell r="AE116">
            <v>0</v>
          </cell>
          <cell r="AF116">
            <v>0</v>
          </cell>
          <cell r="AG116">
            <v>0.98</v>
          </cell>
          <cell r="AH116">
            <v>0</v>
          </cell>
        </row>
        <row r="117">
          <cell r="G117">
            <v>24</v>
          </cell>
          <cell r="H117" t="str">
            <v>mercredi</v>
          </cell>
          <cell r="I117" t="str">
            <v>S57LF048</v>
          </cell>
          <cell r="J117" t="e">
            <v>#N/A</v>
          </cell>
          <cell r="K117">
            <v>11</v>
          </cell>
          <cell r="L117" t="str">
            <v>PP AVD C394</v>
          </cell>
          <cell r="N117" t="str">
            <v>S57LF048</v>
          </cell>
          <cell r="O117">
            <v>11</v>
          </cell>
          <cell r="P117" t="str">
            <v>PP AVD C394</v>
          </cell>
          <cell r="Q117">
            <v>171</v>
          </cell>
          <cell r="R117">
            <v>0</v>
          </cell>
          <cell r="S117">
            <v>0</v>
          </cell>
          <cell r="T117">
            <v>4</v>
          </cell>
          <cell r="U117">
            <v>0</v>
          </cell>
          <cell r="V117">
            <v>18.27</v>
          </cell>
          <cell r="W117">
            <v>32</v>
          </cell>
          <cell r="X117">
            <v>0</v>
          </cell>
          <cell r="Y117">
            <v>0</v>
          </cell>
          <cell r="Z117">
            <v>8</v>
          </cell>
          <cell r="AA117">
            <v>0</v>
          </cell>
          <cell r="AB117">
            <v>3</v>
          </cell>
          <cell r="AC117">
            <v>5</v>
          </cell>
          <cell r="AD117">
            <v>0</v>
          </cell>
          <cell r="AE117">
            <v>0</v>
          </cell>
          <cell r="AF117">
            <v>0.25</v>
          </cell>
          <cell r="AG117">
            <v>0.98</v>
          </cell>
          <cell r="AH117">
            <v>0</v>
          </cell>
        </row>
        <row r="118">
          <cell r="G118">
            <v>24</v>
          </cell>
          <cell r="H118" t="str">
            <v>mercredi</v>
          </cell>
          <cell r="I118" t="str">
            <v>S57LF048</v>
          </cell>
          <cell r="J118" t="e">
            <v>#N/A</v>
          </cell>
          <cell r="K118">
            <v>11</v>
          </cell>
          <cell r="L118" t="str">
            <v>PP AVG C394</v>
          </cell>
          <cell r="P118" t="str">
            <v>PP AVG C394</v>
          </cell>
          <cell r="Q118">
            <v>171</v>
          </cell>
          <cell r="R118">
            <v>0</v>
          </cell>
          <cell r="S118">
            <v>0</v>
          </cell>
          <cell r="T118">
            <v>7</v>
          </cell>
          <cell r="U118">
            <v>0</v>
          </cell>
          <cell r="V118">
            <v>18.27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G119">
            <v>24</v>
          </cell>
          <cell r="H119" t="str">
            <v>mercredi</v>
          </cell>
          <cell r="I119" t="str">
            <v>S57LF048</v>
          </cell>
          <cell r="J119" t="e">
            <v>#N/A</v>
          </cell>
          <cell r="K119">
            <v>11</v>
          </cell>
          <cell r="L119" t="str">
            <v>PP ARD C394</v>
          </cell>
          <cell r="P119" t="str">
            <v>PP ARD C394</v>
          </cell>
          <cell r="Q119">
            <v>20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17.48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0">
          <cell r="G120">
            <v>24</v>
          </cell>
          <cell r="H120" t="str">
            <v>mercredi</v>
          </cell>
          <cell r="I120" t="str">
            <v>S57LF048</v>
          </cell>
          <cell r="J120" t="e">
            <v>#N/A</v>
          </cell>
          <cell r="K120">
            <v>11</v>
          </cell>
          <cell r="L120" t="str">
            <v>PP ARG C394</v>
          </cell>
          <cell r="P120" t="str">
            <v>PP ARG C394</v>
          </cell>
          <cell r="Q120">
            <v>100</v>
          </cell>
          <cell r="R120">
            <v>0</v>
          </cell>
          <cell r="S120">
            <v>0</v>
          </cell>
          <cell r="T120">
            <v>2</v>
          </cell>
          <cell r="U120">
            <v>0</v>
          </cell>
          <cell r="V120">
            <v>17.48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1">
          <cell r="G121">
            <v>24</v>
          </cell>
          <cell r="H121" t="str">
            <v>mercredi</v>
          </cell>
          <cell r="I121" t="str">
            <v>S57LF048</v>
          </cell>
          <cell r="J121" t="e">
            <v>#N/A</v>
          </cell>
          <cell r="K121">
            <v>12</v>
          </cell>
          <cell r="L121" t="str">
            <v>PP AVD C394</v>
          </cell>
          <cell r="O121">
            <v>12</v>
          </cell>
          <cell r="P121" t="str">
            <v>PP AVD C394</v>
          </cell>
          <cell r="Q121">
            <v>45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18.27</v>
          </cell>
          <cell r="W121">
            <v>32</v>
          </cell>
          <cell r="X121">
            <v>0</v>
          </cell>
          <cell r="Y121">
            <v>0</v>
          </cell>
          <cell r="Z121">
            <v>8</v>
          </cell>
          <cell r="AA121">
            <v>0</v>
          </cell>
          <cell r="AB121">
            <v>3</v>
          </cell>
          <cell r="AC121">
            <v>5</v>
          </cell>
          <cell r="AD121">
            <v>0</v>
          </cell>
          <cell r="AE121">
            <v>0</v>
          </cell>
          <cell r="AF121">
            <v>0.25</v>
          </cell>
          <cell r="AG121">
            <v>0.98</v>
          </cell>
          <cell r="AH121">
            <v>0</v>
          </cell>
        </row>
        <row r="122">
          <cell r="G122">
            <v>24</v>
          </cell>
          <cell r="H122" t="str">
            <v>mercredi</v>
          </cell>
          <cell r="I122" t="str">
            <v>S57LF048</v>
          </cell>
          <cell r="J122" t="e">
            <v>#N/A</v>
          </cell>
          <cell r="K122">
            <v>12</v>
          </cell>
          <cell r="L122" t="str">
            <v>PP AVG C394</v>
          </cell>
          <cell r="P122" t="str">
            <v>PP AVG C394</v>
          </cell>
          <cell r="Q122">
            <v>171</v>
          </cell>
          <cell r="R122">
            <v>1</v>
          </cell>
          <cell r="S122">
            <v>0</v>
          </cell>
          <cell r="T122">
            <v>0</v>
          </cell>
          <cell r="U122">
            <v>0</v>
          </cell>
          <cell r="V122">
            <v>18.27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</row>
        <row r="123">
          <cell r="G123">
            <v>24</v>
          </cell>
          <cell r="H123" t="str">
            <v>mercredi</v>
          </cell>
          <cell r="I123" t="str">
            <v>S57LF048</v>
          </cell>
          <cell r="J123" t="e">
            <v>#N/A</v>
          </cell>
          <cell r="K123">
            <v>12</v>
          </cell>
          <cell r="L123" t="str">
            <v>PP ARD C394</v>
          </cell>
          <cell r="P123" t="str">
            <v>PP ARD C394</v>
          </cell>
          <cell r="Q123">
            <v>170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17.48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</row>
        <row r="124">
          <cell r="G124">
            <v>24</v>
          </cell>
          <cell r="H124" t="str">
            <v>mercredi</v>
          </cell>
          <cell r="I124" t="str">
            <v>S57LF048</v>
          </cell>
          <cell r="J124" t="e">
            <v>#N/A</v>
          </cell>
          <cell r="K124">
            <v>12</v>
          </cell>
          <cell r="L124" t="str">
            <v>PP ARG C394</v>
          </cell>
          <cell r="P124" t="str">
            <v>PP ARG C394</v>
          </cell>
          <cell r="Q124">
            <v>70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17.48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</row>
        <row r="125">
          <cell r="G125">
            <v>24</v>
          </cell>
          <cell r="H125" t="str">
            <v>mercredi</v>
          </cell>
          <cell r="I125" t="str">
            <v>S57LF048</v>
          </cell>
          <cell r="J125" t="e">
            <v>#N/A</v>
          </cell>
          <cell r="K125">
            <v>13</v>
          </cell>
          <cell r="L125" t="str">
            <v>PP AVD C394</v>
          </cell>
          <cell r="O125">
            <v>13</v>
          </cell>
          <cell r="P125" t="str">
            <v>PP AVD C394</v>
          </cell>
          <cell r="Q125">
            <v>135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18.27</v>
          </cell>
          <cell r="W125">
            <v>32</v>
          </cell>
          <cell r="X125">
            <v>0</v>
          </cell>
          <cell r="Y125">
            <v>0</v>
          </cell>
          <cell r="Z125">
            <v>8</v>
          </cell>
          <cell r="AA125">
            <v>0</v>
          </cell>
          <cell r="AB125">
            <v>2</v>
          </cell>
          <cell r="AC125">
            <v>5</v>
          </cell>
          <cell r="AD125">
            <v>0</v>
          </cell>
          <cell r="AE125">
            <v>0</v>
          </cell>
          <cell r="AF125">
            <v>0.15</v>
          </cell>
          <cell r="AG125">
            <v>0.98</v>
          </cell>
          <cell r="AH125">
            <v>0</v>
          </cell>
        </row>
        <row r="126">
          <cell r="G126">
            <v>24</v>
          </cell>
          <cell r="H126" t="str">
            <v>mercredi</v>
          </cell>
          <cell r="I126" t="str">
            <v>S57LF048</v>
          </cell>
          <cell r="J126" t="e">
            <v>#N/A</v>
          </cell>
          <cell r="K126">
            <v>13</v>
          </cell>
          <cell r="L126" t="str">
            <v>PP ARD C394</v>
          </cell>
          <cell r="P126" t="str">
            <v>PP ARD C394</v>
          </cell>
          <cell r="Q126">
            <v>150</v>
          </cell>
          <cell r="R126">
            <v>1</v>
          </cell>
          <cell r="S126">
            <v>0</v>
          </cell>
          <cell r="T126">
            <v>0</v>
          </cell>
          <cell r="U126">
            <v>0</v>
          </cell>
          <cell r="V126">
            <v>17.48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</row>
        <row r="127">
          <cell r="G127">
            <v>24</v>
          </cell>
          <cell r="H127" t="str">
            <v>mercredi</v>
          </cell>
          <cell r="I127" t="str">
            <v>S57LF048</v>
          </cell>
          <cell r="J127" t="e">
            <v>#N/A</v>
          </cell>
          <cell r="K127">
            <v>13</v>
          </cell>
          <cell r="L127" t="str">
            <v>PP ARG C394</v>
          </cell>
          <cell r="P127" t="str">
            <v>PP ARG C394</v>
          </cell>
          <cell r="Q127">
            <v>170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17.48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</row>
        <row r="128">
          <cell r="G128">
            <v>24</v>
          </cell>
          <cell r="H128" t="str">
            <v>mercredi</v>
          </cell>
          <cell r="I128" t="str">
            <v>S57LF050</v>
          </cell>
          <cell r="J128" t="e">
            <v>#N/A</v>
          </cell>
          <cell r="K128">
            <v>11</v>
          </cell>
          <cell r="L128" t="str">
            <v>BAND AVD 1.2 C394</v>
          </cell>
          <cell r="N128" t="str">
            <v>S57LF050</v>
          </cell>
          <cell r="O128">
            <v>11</v>
          </cell>
          <cell r="P128" t="str">
            <v>BAND AVD 1.2 C394</v>
          </cell>
          <cell r="Q128">
            <v>150</v>
          </cell>
          <cell r="R128">
            <v>0</v>
          </cell>
          <cell r="S128">
            <v>0</v>
          </cell>
          <cell r="T128">
            <v>0</v>
          </cell>
          <cell r="U128">
            <v>160</v>
          </cell>
          <cell r="V128">
            <v>37.4</v>
          </cell>
          <cell r="W128">
            <v>24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</row>
        <row r="129">
          <cell r="G129">
            <v>24</v>
          </cell>
          <cell r="H129" t="str">
            <v>mercredi</v>
          </cell>
          <cell r="I129" t="str">
            <v>S57LF050</v>
          </cell>
          <cell r="J129" t="e">
            <v>#N/A</v>
          </cell>
          <cell r="K129">
            <v>11</v>
          </cell>
          <cell r="L129" t="str">
            <v>BAND AVG 1.2 C394</v>
          </cell>
          <cell r="P129" t="str">
            <v>BAND AVG 1.2 C394</v>
          </cell>
          <cell r="Q129">
            <v>150</v>
          </cell>
          <cell r="R129">
            <v>0</v>
          </cell>
          <cell r="S129">
            <v>0</v>
          </cell>
          <cell r="T129">
            <v>0</v>
          </cell>
          <cell r="U129">
            <v>160</v>
          </cell>
          <cell r="V129">
            <v>37.4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</row>
        <row r="130">
          <cell r="G130">
            <v>24</v>
          </cell>
          <cell r="H130" t="str">
            <v>mercredi</v>
          </cell>
          <cell r="I130" t="str">
            <v>S57LF050</v>
          </cell>
          <cell r="J130" t="e">
            <v>#N/A</v>
          </cell>
          <cell r="K130">
            <v>11</v>
          </cell>
          <cell r="L130" t="str">
            <v>BAND ARD 1.2 C394</v>
          </cell>
          <cell r="P130" t="str">
            <v>BAND ARD 1.2 C394</v>
          </cell>
          <cell r="Q130">
            <v>99</v>
          </cell>
          <cell r="R130">
            <v>0</v>
          </cell>
          <cell r="S130">
            <v>0</v>
          </cell>
          <cell r="T130">
            <v>0</v>
          </cell>
          <cell r="U130">
            <v>160</v>
          </cell>
          <cell r="V130">
            <v>37.4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</row>
        <row r="131">
          <cell r="G131">
            <v>24</v>
          </cell>
          <cell r="H131" t="str">
            <v>mercredi</v>
          </cell>
          <cell r="I131" t="str">
            <v>S57LF050</v>
          </cell>
          <cell r="J131" t="e">
            <v>#N/A</v>
          </cell>
          <cell r="K131">
            <v>11</v>
          </cell>
          <cell r="L131" t="str">
            <v>BAND ARG 1.2 C394</v>
          </cell>
          <cell r="P131" t="str">
            <v>BAND ARG 1.2 C394</v>
          </cell>
          <cell r="Q131">
            <v>99</v>
          </cell>
          <cell r="R131">
            <v>0</v>
          </cell>
          <cell r="S131">
            <v>0</v>
          </cell>
          <cell r="T131">
            <v>0</v>
          </cell>
          <cell r="U131">
            <v>160</v>
          </cell>
          <cell r="V131">
            <v>37.4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</row>
        <row r="132">
          <cell r="G132">
            <v>24</v>
          </cell>
          <cell r="H132" t="str">
            <v>mercredi</v>
          </cell>
          <cell r="I132" t="str">
            <v>S57LF050</v>
          </cell>
          <cell r="J132" t="e">
            <v>#N/A</v>
          </cell>
          <cell r="K132">
            <v>11</v>
          </cell>
          <cell r="L132" t="str">
            <v>BAND AVD 2.0 C346</v>
          </cell>
          <cell r="P132" t="str">
            <v>BAND AVD 2.0 C346</v>
          </cell>
          <cell r="Q132">
            <v>249</v>
          </cell>
          <cell r="R132">
            <v>0</v>
          </cell>
          <cell r="S132">
            <v>0</v>
          </cell>
          <cell r="T132">
            <v>0</v>
          </cell>
          <cell r="U132">
            <v>160</v>
          </cell>
          <cell r="V132">
            <v>37.4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</row>
        <row r="133">
          <cell r="G133">
            <v>24</v>
          </cell>
          <cell r="H133" t="str">
            <v>mercredi</v>
          </cell>
          <cell r="I133" t="str">
            <v>S57LF050</v>
          </cell>
          <cell r="J133" t="e">
            <v>#N/A</v>
          </cell>
          <cell r="K133">
            <v>11</v>
          </cell>
          <cell r="L133" t="str">
            <v>BAND AVG 2.0 C346</v>
          </cell>
          <cell r="P133" t="str">
            <v>BAND AVG 2.0 C346</v>
          </cell>
          <cell r="Q133">
            <v>249</v>
          </cell>
          <cell r="R133">
            <v>0</v>
          </cell>
          <cell r="S133">
            <v>0</v>
          </cell>
          <cell r="T133">
            <v>0</v>
          </cell>
          <cell r="U133">
            <v>160</v>
          </cell>
          <cell r="V133">
            <v>37.4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</row>
        <row r="134">
          <cell r="G134">
            <v>24</v>
          </cell>
          <cell r="H134" t="str">
            <v>mercredi</v>
          </cell>
          <cell r="I134" t="str">
            <v>S57LF050</v>
          </cell>
          <cell r="J134" t="e">
            <v>#N/A</v>
          </cell>
          <cell r="K134">
            <v>12</v>
          </cell>
          <cell r="L134" t="str">
            <v>BAND AVD 1.2 C394</v>
          </cell>
          <cell r="O134">
            <v>12</v>
          </cell>
          <cell r="P134" t="str">
            <v>BAND AVD 1.2 C394</v>
          </cell>
          <cell r="Q134">
            <v>124</v>
          </cell>
          <cell r="R134">
            <v>1</v>
          </cell>
          <cell r="S134">
            <v>0</v>
          </cell>
          <cell r="T134">
            <v>0</v>
          </cell>
          <cell r="U134">
            <v>160</v>
          </cell>
          <cell r="V134">
            <v>37.4</v>
          </cell>
          <cell r="W134">
            <v>24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</row>
        <row r="135">
          <cell r="G135">
            <v>24</v>
          </cell>
          <cell r="H135" t="str">
            <v>mercredi</v>
          </cell>
          <cell r="I135" t="str">
            <v>S57LF050</v>
          </cell>
          <cell r="J135" t="e">
            <v>#N/A</v>
          </cell>
          <cell r="K135">
            <v>12</v>
          </cell>
          <cell r="L135" t="str">
            <v>BAND AVG 1.2 C394</v>
          </cell>
          <cell r="P135" t="str">
            <v>BAND AVG 1.2 C394</v>
          </cell>
          <cell r="Q135">
            <v>124</v>
          </cell>
          <cell r="R135">
            <v>0</v>
          </cell>
          <cell r="S135">
            <v>0</v>
          </cell>
          <cell r="T135">
            <v>0</v>
          </cell>
          <cell r="U135">
            <v>160</v>
          </cell>
          <cell r="V135">
            <v>37.4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</row>
        <row r="136">
          <cell r="G136">
            <v>24</v>
          </cell>
          <cell r="H136" t="str">
            <v>mercredi</v>
          </cell>
          <cell r="I136" t="str">
            <v>S57LF050</v>
          </cell>
          <cell r="J136" t="e">
            <v>#N/A</v>
          </cell>
          <cell r="K136">
            <v>12</v>
          </cell>
          <cell r="L136" t="str">
            <v>BAND ARD 1.2 C394</v>
          </cell>
          <cell r="P136" t="str">
            <v>BAND ARD 1.2 C394</v>
          </cell>
          <cell r="Q136">
            <v>131</v>
          </cell>
          <cell r="R136">
            <v>0</v>
          </cell>
          <cell r="S136">
            <v>0</v>
          </cell>
          <cell r="T136">
            <v>0</v>
          </cell>
          <cell r="U136">
            <v>160</v>
          </cell>
          <cell r="V136">
            <v>37.4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</row>
        <row r="137">
          <cell r="G137">
            <v>24</v>
          </cell>
          <cell r="H137" t="str">
            <v>mercredi</v>
          </cell>
          <cell r="I137" t="str">
            <v>S57LF050</v>
          </cell>
          <cell r="J137" t="e">
            <v>#N/A</v>
          </cell>
          <cell r="K137">
            <v>12</v>
          </cell>
          <cell r="L137" t="str">
            <v>BAND ARG 1.2 C394</v>
          </cell>
          <cell r="P137" t="str">
            <v>BAND ARG 1.2 C394</v>
          </cell>
          <cell r="Q137">
            <v>134</v>
          </cell>
          <cell r="R137">
            <v>1</v>
          </cell>
          <cell r="S137">
            <v>0</v>
          </cell>
          <cell r="T137">
            <v>0</v>
          </cell>
          <cell r="U137">
            <v>160</v>
          </cell>
          <cell r="V137">
            <v>37.4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</row>
        <row r="138">
          <cell r="G138">
            <v>24</v>
          </cell>
          <cell r="H138" t="str">
            <v>mercredi</v>
          </cell>
          <cell r="I138" t="str">
            <v>S57LF050</v>
          </cell>
          <cell r="J138" t="e">
            <v>#N/A</v>
          </cell>
          <cell r="K138">
            <v>12</v>
          </cell>
          <cell r="L138" t="str">
            <v>BAND AVD 2.0 C346</v>
          </cell>
          <cell r="P138" t="str">
            <v>BAND AVD 2.0 C346</v>
          </cell>
          <cell r="Q138">
            <v>240</v>
          </cell>
          <cell r="R138">
            <v>1</v>
          </cell>
          <cell r="S138">
            <v>0</v>
          </cell>
          <cell r="T138">
            <v>0</v>
          </cell>
          <cell r="U138">
            <v>160</v>
          </cell>
          <cell r="V138">
            <v>37.4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</row>
        <row r="139">
          <cell r="G139">
            <v>24</v>
          </cell>
          <cell r="H139" t="str">
            <v>mercredi</v>
          </cell>
          <cell r="I139" t="str">
            <v>S57LF050</v>
          </cell>
          <cell r="J139" t="e">
            <v>#N/A</v>
          </cell>
          <cell r="K139">
            <v>12</v>
          </cell>
          <cell r="L139" t="str">
            <v>BAND AVG 2.0 C346</v>
          </cell>
          <cell r="P139" t="str">
            <v>BAND AVG 2.0 C346</v>
          </cell>
          <cell r="Q139">
            <v>240</v>
          </cell>
          <cell r="R139">
            <v>1</v>
          </cell>
          <cell r="S139">
            <v>0</v>
          </cell>
          <cell r="T139">
            <v>0</v>
          </cell>
          <cell r="U139">
            <v>160</v>
          </cell>
          <cell r="V139">
            <v>37.4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</row>
        <row r="140">
          <cell r="G140">
            <v>24</v>
          </cell>
          <cell r="H140" t="str">
            <v>mercredi</v>
          </cell>
          <cell r="I140" t="str">
            <v>S57LF050</v>
          </cell>
          <cell r="J140" t="e">
            <v>#N/A</v>
          </cell>
          <cell r="K140">
            <v>13</v>
          </cell>
          <cell r="L140" t="str">
            <v>BAND AVD 1.2 C394</v>
          </cell>
          <cell r="O140">
            <v>13</v>
          </cell>
          <cell r="P140" t="str">
            <v>BAND AVD 1.2 C394</v>
          </cell>
          <cell r="Q140">
            <v>119</v>
          </cell>
          <cell r="R140">
            <v>0</v>
          </cell>
          <cell r="S140">
            <v>0</v>
          </cell>
          <cell r="T140">
            <v>0</v>
          </cell>
          <cell r="U140">
            <v>160</v>
          </cell>
          <cell r="V140">
            <v>37.4</v>
          </cell>
          <cell r="W140">
            <v>15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</row>
        <row r="141">
          <cell r="G141">
            <v>24</v>
          </cell>
          <cell r="H141" t="str">
            <v>mercredi</v>
          </cell>
          <cell r="I141" t="str">
            <v>S57LF050</v>
          </cell>
          <cell r="J141" t="e">
            <v>#N/A</v>
          </cell>
          <cell r="K141">
            <v>13</v>
          </cell>
          <cell r="L141" t="str">
            <v>BAND AVG 1.2 C394</v>
          </cell>
          <cell r="P141" t="str">
            <v>BAND AVG 1.2 C394</v>
          </cell>
          <cell r="Q141">
            <v>119</v>
          </cell>
          <cell r="R141">
            <v>0</v>
          </cell>
          <cell r="S141">
            <v>0</v>
          </cell>
          <cell r="T141">
            <v>0</v>
          </cell>
          <cell r="U141">
            <v>160</v>
          </cell>
          <cell r="V141">
            <v>37.4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G142">
            <v>24</v>
          </cell>
          <cell r="H142" t="str">
            <v>mercredi</v>
          </cell>
          <cell r="I142" t="str">
            <v>S57LF050</v>
          </cell>
          <cell r="J142" t="e">
            <v>#N/A</v>
          </cell>
          <cell r="K142">
            <v>13</v>
          </cell>
          <cell r="L142" t="str">
            <v>BAND ARD 1.2 C394</v>
          </cell>
          <cell r="P142" t="str">
            <v>BAND ARD 1.2 C394</v>
          </cell>
          <cell r="Q142">
            <v>137</v>
          </cell>
          <cell r="R142">
            <v>0</v>
          </cell>
          <cell r="S142">
            <v>0</v>
          </cell>
          <cell r="T142">
            <v>0</v>
          </cell>
          <cell r="U142">
            <v>160</v>
          </cell>
          <cell r="V142">
            <v>37.4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G143">
            <v>24</v>
          </cell>
          <cell r="H143" t="str">
            <v>mercredi</v>
          </cell>
          <cell r="I143" t="str">
            <v>S57LF050</v>
          </cell>
          <cell r="J143" t="e">
            <v>#N/A</v>
          </cell>
          <cell r="K143">
            <v>13</v>
          </cell>
          <cell r="L143" t="str">
            <v>BAND ARG 1.2 C394</v>
          </cell>
          <cell r="P143" t="str">
            <v>BAND ARG 1.2 C394</v>
          </cell>
          <cell r="Q143">
            <v>137</v>
          </cell>
          <cell r="R143">
            <v>0</v>
          </cell>
          <cell r="S143">
            <v>0</v>
          </cell>
          <cell r="T143">
            <v>0</v>
          </cell>
          <cell r="U143">
            <v>160</v>
          </cell>
          <cell r="V143">
            <v>37.4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</row>
        <row r="144">
          <cell r="G144">
            <v>24</v>
          </cell>
          <cell r="H144" t="str">
            <v>mercredi</v>
          </cell>
          <cell r="I144" t="str">
            <v>S57LF050</v>
          </cell>
          <cell r="J144" t="e">
            <v>#N/A</v>
          </cell>
          <cell r="K144">
            <v>13</v>
          </cell>
          <cell r="L144" t="str">
            <v>BAND AVD 2.0 C346</v>
          </cell>
          <cell r="P144" t="str">
            <v>BAND AVD 2.0 C346</v>
          </cell>
          <cell r="Q144">
            <v>252</v>
          </cell>
          <cell r="R144">
            <v>3</v>
          </cell>
          <cell r="S144">
            <v>0</v>
          </cell>
          <cell r="T144">
            <v>0</v>
          </cell>
          <cell r="U144">
            <v>160</v>
          </cell>
          <cell r="V144">
            <v>37.4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5">
          <cell r="G145">
            <v>24</v>
          </cell>
          <cell r="H145" t="str">
            <v>mercredi</v>
          </cell>
          <cell r="I145" t="str">
            <v>S57LF050</v>
          </cell>
          <cell r="J145" t="e">
            <v>#N/A</v>
          </cell>
          <cell r="K145">
            <v>13</v>
          </cell>
          <cell r="L145" t="str">
            <v>BAND AVG 2.0 C346</v>
          </cell>
          <cell r="P145" t="str">
            <v>BAND AVG 2.0 C346</v>
          </cell>
          <cell r="Q145">
            <v>250</v>
          </cell>
          <cell r="R145">
            <v>7</v>
          </cell>
          <cell r="S145">
            <v>0</v>
          </cell>
          <cell r="T145">
            <v>0</v>
          </cell>
          <cell r="U145">
            <v>160</v>
          </cell>
          <cell r="V145">
            <v>37.4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G146">
            <v>24</v>
          </cell>
          <cell r="H146" t="str">
            <v>mercredi</v>
          </cell>
          <cell r="I146" t="str">
            <v>S57LF053</v>
          </cell>
          <cell r="J146" t="e">
            <v>#N/A</v>
          </cell>
          <cell r="K146">
            <v>11</v>
          </cell>
          <cell r="L146" t="str">
            <v>GRIPPER AVD C394</v>
          </cell>
          <cell r="N146" t="str">
            <v>S57LF053</v>
          </cell>
          <cell r="O146">
            <v>11</v>
          </cell>
          <cell r="P146" t="str">
            <v>GRIPPER AVD C394</v>
          </cell>
          <cell r="Q146">
            <v>139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35.64</v>
          </cell>
          <cell r="W146">
            <v>24</v>
          </cell>
          <cell r="X146">
            <v>0</v>
          </cell>
          <cell r="Y146">
            <v>0</v>
          </cell>
          <cell r="Z146">
            <v>8</v>
          </cell>
          <cell r="AA146">
            <v>0</v>
          </cell>
          <cell r="AB146">
            <v>0</v>
          </cell>
          <cell r="AC146">
            <v>5</v>
          </cell>
          <cell r="AD146">
            <v>0</v>
          </cell>
          <cell r="AE146">
            <v>0</v>
          </cell>
          <cell r="AF146">
            <v>0</v>
          </cell>
          <cell r="AG146">
            <v>0.98</v>
          </cell>
          <cell r="AH146">
            <v>0</v>
          </cell>
        </row>
        <row r="147">
          <cell r="G147">
            <v>24</v>
          </cell>
          <cell r="H147" t="str">
            <v>mercredi</v>
          </cell>
          <cell r="I147" t="str">
            <v>S57LF053</v>
          </cell>
          <cell r="J147" t="e">
            <v>#N/A</v>
          </cell>
          <cell r="K147">
            <v>11</v>
          </cell>
          <cell r="L147" t="str">
            <v>GRIPPER AVG C394</v>
          </cell>
          <cell r="P147" t="str">
            <v>GRIPPER AVG C394</v>
          </cell>
          <cell r="Q147">
            <v>139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35.64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</row>
        <row r="148">
          <cell r="G148">
            <v>24</v>
          </cell>
          <cell r="H148" t="str">
            <v>mercredi</v>
          </cell>
          <cell r="I148" t="str">
            <v>S57LF053</v>
          </cell>
          <cell r="J148" t="e">
            <v>#N/A</v>
          </cell>
          <cell r="K148">
            <v>11</v>
          </cell>
          <cell r="L148" t="str">
            <v>GRIPPER ARD C394</v>
          </cell>
          <cell r="P148" t="str">
            <v>GRIPPER ARD C394</v>
          </cell>
          <cell r="Q148">
            <v>139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35.64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</row>
        <row r="149">
          <cell r="G149">
            <v>24</v>
          </cell>
          <cell r="H149" t="str">
            <v>mercredi</v>
          </cell>
          <cell r="I149" t="str">
            <v>S57LF053</v>
          </cell>
          <cell r="J149" t="e">
            <v>#N/A</v>
          </cell>
          <cell r="K149">
            <v>11</v>
          </cell>
          <cell r="L149" t="str">
            <v>GRIPPER ARG C394</v>
          </cell>
          <cell r="P149" t="str">
            <v>GRIPPER ARG C394</v>
          </cell>
          <cell r="Q149">
            <v>139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35.64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</row>
        <row r="150">
          <cell r="G150">
            <v>24</v>
          </cell>
          <cell r="H150" t="str">
            <v>mercredi</v>
          </cell>
          <cell r="I150" t="str">
            <v>S57LF053</v>
          </cell>
          <cell r="J150" t="e">
            <v>#N/A</v>
          </cell>
          <cell r="K150">
            <v>12</v>
          </cell>
          <cell r="L150" t="str">
            <v>GRIPPER AVD C394</v>
          </cell>
          <cell r="O150">
            <v>12</v>
          </cell>
          <cell r="P150" t="str">
            <v>GRIPPER AVD C394</v>
          </cell>
          <cell r="Q150">
            <v>141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35.64</v>
          </cell>
          <cell r="W150">
            <v>24</v>
          </cell>
          <cell r="X150">
            <v>0</v>
          </cell>
          <cell r="Y150">
            <v>0</v>
          </cell>
          <cell r="Z150">
            <v>8</v>
          </cell>
          <cell r="AA150">
            <v>0</v>
          </cell>
          <cell r="AB150">
            <v>0</v>
          </cell>
          <cell r="AC150">
            <v>5</v>
          </cell>
          <cell r="AD150">
            <v>2</v>
          </cell>
          <cell r="AE150">
            <v>0</v>
          </cell>
          <cell r="AF150">
            <v>0</v>
          </cell>
          <cell r="AG150">
            <v>0.98</v>
          </cell>
          <cell r="AH150">
            <v>0</v>
          </cell>
        </row>
        <row r="151">
          <cell r="G151">
            <v>24</v>
          </cell>
          <cell r="H151" t="str">
            <v>mercredi</v>
          </cell>
          <cell r="I151" t="str">
            <v>S57LF053</v>
          </cell>
          <cell r="J151" t="e">
            <v>#N/A</v>
          </cell>
          <cell r="K151">
            <v>12</v>
          </cell>
          <cell r="L151" t="str">
            <v>GRIPPER AVG C394</v>
          </cell>
          <cell r="P151" t="str">
            <v>GRIPPER AVG C394</v>
          </cell>
          <cell r="Q151">
            <v>141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35.64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</row>
        <row r="152">
          <cell r="G152">
            <v>24</v>
          </cell>
          <cell r="H152" t="str">
            <v>mercredi</v>
          </cell>
          <cell r="I152" t="str">
            <v>S57LF053</v>
          </cell>
          <cell r="J152" t="e">
            <v>#N/A</v>
          </cell>
          <cell r="K152">
            <v>12</v>
          </cell>
          <cell r="L152" t="str">
            <v>GRIPPER ARD C394</v>
          </cell>
          <cell r="P152" t="str">
            <v>GRIPPER ARD C394</v>
          </cell>
          <cell r="Q152">
            <v>137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35.64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</row>
        <row r="153">
          <cell r="G153">
            <v>24</v>
          </cell>
          <cell r="H153" t="str">
            <v>mercredi</v>
          </cell>
          <cell r="I153" t="str">
            <v>S57LF053</v>
          </cell>
          <cell r="J153" t="e">
            <v>#N/A</v>
          </cell>
          <cell r="K153">
            <v>12</v>
          </cell>
          <cell r="L153" t="str">
            <v>GRIPPER ARG C394</v>
          </cell>
          <cell r="P153" t="str">
            <v>GRIPPER ARG C394</v>
          </cell>
          <cell r="Q153">
            <v>137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35.64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</row>
        <row r="154">
          <cell r="G154">
            <v>24</v>
          </cell>
          <cell r="H154" t="str">
            <v>mercredi</v>
          </cell>
          <cell r="I154" t="str">
            <v>S57LF053</v>
          </cell>
          <cell r="J154" t="e">
            <v>#N/A</v>
          </cell>
          <cell r="K154">
            <v>13</v>
          </cell>
          <cell r="L154" t="str">
            <v>GRIPPER AVD C394</v>
          </cell>
          <cell r="O154">
            <v>13</v>
          </cell>
          <cell r="P154" t="str">
            <v>GRIPPER AVD C394</v>
          </cell>
          <cell r="Q154">
            <v>91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35.64</v>
          </cell>
          <cell r="W154">
            <v>16</v>
          </cell>
          <cell r="X154">
            <v>0</v>
          </cell>
          <cell r="Y154">
            <v>0</v>
          </cell>
          <cell r="Z154">
            <v>8</v>
          </cell>
          <cell r="AA154">
            <v>0</v>
          </cell>
          <cell r="AB154">
            <v>0</v>
          </cell>
          <cell r="AC154">
            <v>5</v>
          </cell>
          <cell r="AD154">
            <v>0</v>
          </cell>
          <cell r="AE154">
            <v>0</v>
          </cell>
          <cell r="AF154">
            <v>0</v>
          </cell>
          <cell r="AG154">
            <v>0.98</v>
          </cell>
          <cell r="AH154">
            <v>0</v>
          </cell>
        </row>
        <row r="155">
          <cell r="G155">
            <v>24</v>
          </cell>
          <cell r="H155" t="str">
            <v>mercredi</v>
          </cell>
          <cell r="I155" t="str">
            <v>S57LF053</v>
          </cell>
          <cell r="J155" t="e">
            <v>#N/A</v>
          </cell>
          <cell r="K155">
            <v>13</v>
          </cell>
          <cell r="L155" t="str">
            <v>GRIPPER AVG C394</v>
          </cell>
          <cell r="P155" t="str">
            <v>GRIPPER AVG C394</v>
          </cell>
          <cell r="Q155">
            <v>91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35.64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</row>
        <row r="156">
          <cell r="G156">
            <v>24</v>
          </cell>
          <cell r="H156" t="str">
            <v>mercredi</v>
          </cell>
          <cell r="I156" t="str">
            <v>S57LF053</v>
          </cell>
          <cell r="J156" t="e">
            <v>#N/A</v>
          </cell>
          <cell r="K156">
            <v>13</v>
          </cell>
          <cell r="L156" t="str">
            <v>GRIPPER ARD C394</v>
          </cell>
          <cell r="P156" t="str">
            <v>GRIPPER ARD C394</v>
          </cell>
          <cell r="Q156">
            <v>91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35.64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G157">
            <v>24</v>
          </cell>
          <cell r="H157" t="str">
            <v>mercredi</v>
          </cell>
          <cell r="I157" t="str">
            <v>S57LF053</v>
          </cell>
          <cell r="J157" t="e">
            <v>#N/A</v>
          </cell>
          <cell r="K157">
            <v>13</v>
          </cell>
          <cell r="L157" t="str">
            <v>GRIPPER ARG C394</v>
          </cell>
          <cell r="P157" t="str">
            <v>GRIPPER ARG C394</v>
          </cell>
          <cell r="Q157">
            <v>91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35.64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58">
          <cell r="G158">
            <v>24</v>
          </cell>
          <cell r="H158" t="str">
            <v>mercredi</v>
          </cell>
          <cell r="I158" t="str">
            <v>S57LF054</v>
          </cell>
          <cell r="J158" t="e">
            <v>#N/A</v>
          </cell>
          <cell r="K158">
            <v>11</v>
          </cell>
          <cell r="L158" t="str">
            <v>BAND AVD C394</v>
          </cell>
          <cell r="N158" t="str">
            <v>S57LF054</v>
          </cell>
          <cell r="O158">
            <v>11</v>
          </cell>
          <cell r="P158" t="str">
            <v>BAND AVD C394</v>
          </cell>
          <cell r="Q158">
            <v>149</v>
          </cell>
          <cell r="R158">
            <v>1</v>
          </cell>
          <cell r="S158">
            <v>0</v>
          </cell>
          <cell r="T158">
            <v>3</v>
          </cell>
          <cell r="U158">
            <v>0</v>
          </cell>
          <cell r="V158">
            <v>32.85</v>
          </cell>
          <cell r="W158">
            <v>0.02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</row>
        <row r="159">
          <cell r="G159">
            <v>24</v>
          </cell>
          <cell r="H159" t="str">
            <v>mercredi</v>
          </cell>
          <cell r="I159" t="str">
            <v>S57LF054</v>
          </cell>
          <cell r="J159" t="e">
            <v>#N/A</v>
          </cell>
          <cell r="K159">
            <v>11</v>
          </cell>
          <cell r="L159" t="str">
            <v>BAND AVG C394</v>
          </cell>
          <cell r="P159" t="str">
            <v>BAND AVG C394</v>
          </cell>
          <cell r="Q159">
            <v>150</v>
          </cell>
          <cell r="R159">
            <v>0</v>
          </cell>
          <cell r="S159">
            <v>0</v>
          </cell>
          <cell r="T159">
            <v>8</v>
          </cell>
          <cell r="U159">
            <v>0</v>
          </cell>
          <cell r="V159">
            <v>32.85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G160">
            <v>24</v>
          </cell>
          <cell r="H160" t="str">
            <v>mercredi</v>
          </cell>
          <cell r="I160" t="str">
            <v>S57LF054</v>
          </cell>
          <cell r="J160" t="e">
            <v>#N/A</v>
          </cell>
          <cell r="K160">
            <v>11</v>
          </cell>
          <cell r="L160" t="str">
            <v>BAND ARD C394</v>
          </cell>
          <cell r="P160" t="str">
            <v>BAND ARD C394</v>
          </cell>
          <cell r="Q160">
            <v>99</v>
          </cell>
          <cell r="R160">
            <v>0</v>
          </cell>
          <cell r="S160">
            <v>0</v>
          </cell>
          <cell r="T160">
            <v>1</v>
          </cell>
          <cell r="U160">
            <v>0</v>
          </cell>
          <cell r="V160">
            <v>31.84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G161">
            <v>24</v>
          </cell>
          <cell r="H161" t="str">
            <v>mercredi</v>
          </cell>
          <cell r="I161" t="str">
            <v>S57LF054</v>
          </cell>
          <cell r="J161" t="e">
            <v>#N/A</v>
          </cell>
          <cell r="K161">
            <v>11</v>
          </cell>
          <cell r="L161" t="str">
            <v>BAND ARG C394</v>
          </cell>
          <cell r="P161" t="str">
            <v>BAND ARG C394</v>
          </cell>
          <cell r="Q161">
            <v>99</v>
          </cell>
          <cell r="R161">
            <v>0</v>
          </cell>
          <cell r="S161">
            <v>0</v>
          </cell>
          <cell r="T161">
            <v>4</v>
          </cell>
          <cell r="U161">
            <v>0</v>
          </cell>
          <cell r="V161">
            <v>31.84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G162">
            <v>24</v>
          </cell>
          <cell r="H162" t="str">
            <v>mercredi</v>
          </cell>
          <cell r="I162" t="str">
            <v>S57LF054</v>
          </cell>
          <cell r="J162" t="e">
            <v>#N/A</v>
          </cell>
          <cell r="K162">
            <v>12</v>
          </cell>
          <cell r="L162" t="str">
            <v>BAND AVD C394</v>
          </cell>
          <cell r="O162">
            <v>12</v>
          </cell>
          <cell r="P162" t="str">
            <v>BAND AVD C394</v>
          </cell>
          <cell r="Q162">
            <v>124</v>
          </cell>
          <cell r="R162">
            <v>0</v>
          </cell>
          <cell r="S162">
            <v>0</v>
          </cell>
          <cell r="T162">
            <v>2</v>
          </cell>
          <cell r="U162">
            <v>0</v>
          </cell>
          <cell r="V162">
            <v>32.85</v>
          </cell>
          <cell r="W162">
            <v>0.02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G163">
            <v>24</v>
          </cell>
          <cell r="H163" t="str">
            <v>mercredi</v>
          </cell>
          <cell r="I163" t="str">
            <v>S57LF054</v>
          </cell>
          <cell r="J163" t="e">
            <v>#N/A</v>
          </cell>
          <cell r="K163">
            <v>12</v>
          </cell>
          <cell r="L163" t="str">
            <v>BAND AVG C394</v>
          </cell>
          <cell r="P163" t="str">
            <v>BAND AVG C394</v>
          </cell>
          <cell r="Q163">
            <v>124</v>
          </cell>
          <cell r="R163">
            <v>0</v>
          </cell>
          <cell r="S163">
            <v>0</v>
          </cell>
          <cell r="T163">
            <v>2</v>
          </cell>
          <cell r="U163">
            <v>0</v>
          </cell>
          <cell r="V163">
            <v>32.85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G164">
            <v>24</v>
          </cell>
          <cell r="H164" t="str">
            <v>mercredi</v>
          </cell>
          <cell r="I164" t="str">
            <v>S57LF054</v>
          </cell>
          <cell r="J164" t="e">
            <v>#N/A</v>
          </cell>
          <cell r="K164">
            <v>12</v>
          </cell>
          <cell r="L164" t="str">
            <v>BAND ARD C394</v>
          </cell>
          <cell r="P164" t="str">
            <v>BAND ARD C394</v>
          </cell>
          <cell r="Q164">
            <v>131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31.84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</row>
        <row r="165">
          <cell r="G165">
            <v>24</v>
          </cell>
          <cell r="H165" t="str">
            <v>mercredi</v>
          </cell>
          <cell r="I165" t="str">
            <v>S57LF054</v>
          </cell>
          <cell r="J165" t="e">
            <v>#N/A</v>
          </cell>
          <cell r="K165">
            <v>12</v>
          </cell>
          <cell r="L165" t="str">
            <v>BAND ARG C394</v>
          </cell>
          <cell r="P165" t="str">
            <v>BAND ARG C394</v>
          </cell>
          <cell r="Q165">
            <v>131</v>
          </cell>
          <cell r="R165">
            <v>0</v>
          </cell>
          <cell r="S165">
            <v>0</v>
          </cell>
          <cell r="T165">
            <v>2</v>
          </cell>
          <cell r="U165">
            <v>0</v>
          </cell>
          <cell r="V165">
            <v>31.84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6">
          <cell r="G166">
            <v>24</v>
          </cell>
          <cell r="H166" t="str">
            <v>mercredi</v>
          </cell>
          <cell r="I166" t="str">
            <v>S57LF054</v>
          </cell>
          <cell r="J166" t="e">
            <v>#N/A</v>
          </cell>
          <cell r="K166">
            <v>13</v>
          </cell>
          <cell r="L166" t="str">
            <v>BAND AVD C394</v>
          </cell>
          <cell r="O166">
            <v>13</v>
          </cell>
          <cell r="P166" t="str">
            <v>BAND AVD C394</v>
          </cell>
          <cell r="Q166">
            <v>118</v>
          </cell>
          <cell r="R166">
            <v>1</v>
          </cell>
          <cell r="S166">
            <v>0</v>
          </cell>
          <cell r="T166">
            <v>3</v>
          </cell>
          <cell r="U166">
            <v>0</v>
          </cell>
          <cell r="V166">
            <v>32.85</v>
          </cell>
          <cell r="W166">
            <v>0.02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G167">
            <v>24</v>
          </cell>
          <cell r="H167" t="str">
            <v>mercredi</v>
          </cell>
          <cell r="I167" t="str">
            <v>S57LF054</v>
          </cell>
          <cell r="J167" t="e">
            <v>#N/A</v>
          </cell>
          <cell r="K167">
            <v>13</v>
          </cell>
          <cell r="L167" t="str">
            <v>BAND AVG C394</v>
          </cell>
          <cell r="P167" t="str">
            <v>BAND AVG C394</v>
          </cell>
          <cell r="Q167">
            <v>118</v>
          </cell>
          <cell r="R167">
            <v>1</v>
          </cell>
          <cell r="S167">
            <v>0</v>
          </cell>
          <cell r="T167">
            <v>7</v>
          </cell>
          <cell r="U167">
            <v>0</v>
          </cell>
          <cell r="V167">
            <v>32.85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G168">
            <v>24</v>
          </cell>
          <cell r="H168" t="str">
            <v>mercredi</v>
          </cell>
          <cell r="I168" t="str">
            <v>S57LF054</v>
          </cell>
          <cell r="J168" t="e">
            <v>#N/A</v>
          </cell>
          <cell r="K168">
            <v>13</v>
          </cell>
          <cell r="L168" t="str">
            <v>BAND ARD C394</v>
          </cell>
          <cell r="P168" t="str">
            <v>BAND ARD C394</v>
          </cell>
          <cell r="Q168">
            <v>137</v>
          </cell>
          <cell r="R168">
            <v>0</v>
          </cell>
          <cell r="S168">
            <v>0</v>
          </cell>
          <cell r="T168">
            <v>3</v>
          </cell>
          <cell r="U168">
            <v>0</v>
          </cell>
          <cell r="V168">
            <v>31.84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G169">
            <v>24</v>
          </cell>
          <cell r="H169" t="str">
            <v>mercredi</v>
          </cell>
          <cell r="I169" t="str">
            <v>S57LF054</v>
          </cell>
          <cell r="J169" t="e">
            <v>#N/A</v>
          </cell>
          <cell r="K169">
            <v>13</v>
          </cell>
          <cell r="L169" t="str">
            <v>BAND ARG C394</v>
          </cell>
          <cell r="P169" t="str">
            <v>BAND ARG C394</v>
          </cell>
          <cell r="Q169">
            <v>137</v>
          </cell>
          <cell r="R169">
            <v>0</v>
          </cell>
          <cell r="S169">
            <v>0</v>
          </cell>
          <cell r="T169">
            <v>3</v>
          </cell>
          <cell r="U169">
            <v>0</v>
          </cell>
          <cell r="V169">
            <v>31.84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0">
          <cell r="G170">
            <v>24</v>
          </cell>
          <cell r="H170" t="str">
            <v>mercredi</v>
          </cell>
          <cell r="I170" t="str">
            <v>S57LF030</v>
          </cell>
          <cell r="J170" t="str">
            <v>FINITION STRUCTURE C214</v>
          </cell>
          <cell r="K170">
            <v>11</v>
          </cell>
          <cell r="L170" t="str">
            <v>STRUCT DAG W/SENSOR C214 MCA</v>
          </cell>
          <cell r="N170" t="str">
            <v>S57LF030</v>
          </cell>
          <cell r="O170">
            <v>11</v>
          </cell>
          <cell r="P170" t="str">
            <v>STRUCT DAG W/SENSOR C214 MCA</v>
          </cell>
          <cell r="Q170">
            <v>138</v>
          </cell>
          <cell r="R170">
            <v>0</v>
          </cell>
          <cell r="S170">
            <v>0</v>
          </cell>
          <cell r="T170">
            <v>0</v>
          </cell>
          <cell r="U170">
            <v>72</v>
          </cell>
          <cell r="V170">
            <v>21.6</v>
          </cell>
          <cell r="W170">
            <v>7</v>
          </cell>
          <cell r="X170">
            <v>0</v>
          </cell>
          <cell r="Y170">
            <v>0</v>
          </cell>
          <cell r="Z170">
            <v>8</v>
          </cell>
          <cell r="AA170">
            <v>0</v>
          </cell>
          <cell r="AB170">
            <v>0</v>
          </cell>
          <cell r="AC170">
            <v>5</v>
          </cell>
          <cell r="AD170">
            <v>0</v>
          </cell>
          <cell r="AE170">
            <v>0</v>
          </cell>
          <cell r="AF170">
            <v>0</v>
          </cell>
          <cell r="AG170">
            <v>0.98</v>
          </cell>
          <cell r="AH170">
            <v>0</v>
          </cell>
        </row>
        <row r="171">
          <cell r="G171">
            <v>24</v>
          </cell>
          <cell r="H171" t="str">
            <v>mercredi</v>
          </cell>
          <cell r="I171" t="str">
            <v>S57LF030</v>
          </cell>
          <cell r="J171" t="str">
            <v>FINITION STRUCTURE C214</v>
          </cell>
          <cell r="K171">
            <v>12</v>
          </cell>
          <cell r="L171" t="str">
            <v>STRUCT DAG W/SENSOR C214 MCA</v>
          </cell>
          <cell r="O171">
            <v>12</v>
          </cell>
          <cell r="P171" t="str">
            <v>STRUCT DAG W/SENSOR C214 MCA</v>
          </cell>
          <cell r="Q171">
            <v>120</v>
          </cell>
          <cell r="R171">
            <v>0</v>
          </cell>
          <cell r="S171">
            <v>0</v>
          </cell>
          <cell r="T171">
            <v>0</v>
          </cell>
          <cell r="U171">
            <v>72</v>
          </cell>
          <cell r="V171">
            <v>21.6</v>
          </cell>
          <cell r="W171">
            <v>8</v>
          </cell>
          <cell r="X171">
            <v>0</v>
          </cell>
          <cell r="Y171">
            <v>0</v>
          </cell>
          <cell r="Z171">
            <v>8</v>
          </cell>
          <cell r="AA171">
            <v>0</v>
          </cell>
          <cell r="AB171">
            <v>0</v>
          </cell>
          <cell r="AC171">
            <v>5</v>
          </cell>
          <cell r="AD171">
            <v>0</v>
          </cell>
          <cell r="AE171">
            <v>0</v>
          </cell>
          <cell r="AF171">
            <v>0</v>
          </cell>
          <cell r="AG171">
            <v>0.98</v>
          </cell>
          <cell r="AH171">
            <v>0</v>
          </cell>
        </row>
        <row r="172">
          <cell r="G172">
            <v>24</v>
          </cell>
          <cell r="H172" t="str">
            <v>mercredi</v>
          </cell>
          <cell r="I172" t="str">
            <v>S57LF030</v>
          </cell>
          <cell r="J172" t="str">
            <v>FINITION STRUCTURE C214</v>
          </cell>
          <cell r="K172">
            <v>13</v>
          </cell>
          <cell r="L172" t="str">
            <v>STRUCT DAG W/SENSOR C214 MCA</v>
          </cell>
          <cell r="O172">
            <v>13</v>
          </cell>
          <cell r="P172" t="str">
            <v>STRUCT DAG W/SENSOR C214 MCA</v>
          </cell>
          <cell r="Q172">
            <v>120</v>
          </cell>
          <cell r="R172">
            <v>0</v>
          </cell>
          <cell r="S172">
            <v>0</v>
          </cell>
          <cell r="T172">
            <v>0</v>
          </cell>
          <cell r="U172">
            <v>72</v>
          </cell>
          <cell r="V172">
            <v>21.6</v>
          </cell>
          <cell r="W172">
            <v>7</v>
          </cell>
          <cell r="X172">
            <v>0</v>
          </cell>
          <cell r="Y172">
            <v>0</v>
          </cell>
          <cell r="Z172">
            <v>8</v>
          </cell>
          <cell r="AA172">
            <v>0</v>
          </cell>
          <cell r="AB172">
            <v>0</v>
          </cell>
          <cell r="AC172">
            <v>5</v>
          </cell>
          <cell r="AD172">
            <v>1</v>
          </cell>
          <cell r="AE172">
            <v>0</v>
          </cell>
          <cell r="AF172">
            <v>0</v>
          </cell>
          <cell r="AG172">
            <v>0.98</v>
          </cell>
          <cell r="AH172">
            <v>0</v>
          </cell>
        </row>
        <row r="173">
          <cell r="G173">
            <v>24</v>
          </cell>
          <cell r="H173" t="str">
            <v>mercredi</v>
          </cell>
          <cell r="I173" t="str">
            <v>S57LF058</v>
          </cell>
          <cell r="J173" t="e">
            <v>#N/A</v>
          </cell>
          <cell r="K173">
            <v>11</v>
          </cell>
          <cell r="L173" t="str">
            <v>PP ARD C346</v>
          </cell>
          <cell r="N173" t="str">
            <v>S57LF058</v>
          </cell>
          <cell r="O173">
            <v>11</v>
          </cell>
          <cell r="P173" t="str">
            <v>PP ARD C346</v>
          </cell>
          <cell r="Q173">
            <v>432</v>
          </cell>
          <cell r="R173">
            <v>2</v>
          </cell>
          <cell r="S173">
            <v>0</v>
          </cell>
          <cell r="T173">
            <v>1</v>
          </cell>
          <cell r="U173">
            <v>0</v>
          </cell>
          <cell r="V173">
            <v>28.37</v>
          </cell>
          <cell r="W173">
            <v>24</v>
          </cell>
          <cell r="X173">
            <v>0</v>
          </cell>
          <cell r="Y173">
            <v>0</v>
          </cell>
          <cell r="Z173">
            <v>8</v>
          </cell>
          <cell r="AA173">
            <v>0</v>
          </cell>
          <cell r="AB173">
            <v>0</v>
          </cell>
          <cell r="AC173">
            <v>5</v>
          </cell>
          <cell r="AD173">
            <v>3</v>
          </cell>
          <cell r="AE173">
            <v>0</v>
          </cell>
          <cell r="AF173">
            <v>0</v>
          </cell>
          <cell r="AG173">
            <v>0.98</v>
          </cell>
          <cell r="AH173">
            <v>0</v>
          </cell>
        </row>
        <row r="174">
          <cell r="G174">
            <v>24</v>
          </cell>
          <cell r="H174" t="str">
            <v>mercredi</v>
          </cell>
          <cell r="I174" t="str">
            <v>S57LF058</v>
          </cell>
          <cell r="J174" t="e">
            <v>#N/A</v>
          </cell>
          <cell r="K174">
            <v>12</v>
          </cell>
          <cell r="L174" t="str">
            <v>PP ARD C346</v>
          </cell>
          <cell r="O174">
            <v>12</v>
          </cell>
          <cell r="P174" t="str">
            <v>PP ARD C346</v>
          </cell>
          <cell r="Q174">
            <v>480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28.37</v>
          </cell>
          <cell r="W174">
            <v>22</v>
          </cell>
          <cell r="X174">
            <v>0</v>
          </cell>
          <cell r="Y174">
            <v>0</v>
          </cell>
          <cell r="Z174">
            <v>8</v>
          </cell>
          <cell r="AA174">
            <v>0</v>
          </cell>
          <cell r="AB174">
            <v>0</v>
          </cell>
          <cell r="AC174">
            <v>5</v>
          </cell>
          <cell r="AD174">
            <v>8</v>
          </cell>
          <cell r="AE174">
            <v>0</v>
          </cell>
          <cell r="AF174">
            <v>0</v>
          </cell>
          <cell r="AG174">
            <v>0.98</v>
          </cell>
          <cell r="AH174">
            <v>0</v>
          </cell>
        </row>
        <row r="175">
          <cell r="G175">
            <v>24</v>
          </cell>
          <cell r="H175" t="str">
            <v>mercredi</v>
          </cell>
          <cell r="I175" t="str">
            <v>S57LF058</v>
          </cell>
          <cell r="J175" t="e">
            <v>#N/A</v>
          </cell>
          <cell r="K175">
            <v>12</v>
          </cell>
          <cell r="L175">
            <v>0</v>
          </cell>
          <cell r="Q175">
            <v>24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28.37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</row>
        <row r="176">
          <cell r="G176">
            <v>24</v>
          </cell>
          <cell r="H176" t="str">
            <v>mercredi</v>
          </cell>
          <cell r="I176" t="str">
            <v>S57LF058</v>
          </cell>
          <cell r="J176" t="e">
            <v>#N/A</v>
          </cell>
          <cell r="K176">
            <v>13</v>
          </cell>
          <cell r="L176" t="str">
            <v>PP ARD C346</v>
          </cell>
          <cell r="O176">
            <v>13</v>
          </cell>
          <cell r="P176" t="str">
            <v>PP ARD C346</v>
          </cell>
          <cell r="Q176">
            <v>504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28.37</v>
          </cell>
          <cell r="W176">
            <v>24</v>
          </cell>
          <cell r="X176">
            <v>0</v>
          </cell>
          <cell r="Y176">
            <v>0</v>
          </cell>
          <cell r="Z176">
            <v>8</v>
          </cell>
          <cell r="AA176">
            <v>1</v>
          </cell>
          <cell r="AB176">
            <v>0</v>
          </cell>
          <cell r="AC176">
            <v>5</v>
          </cell>
          <cell r="AD176">
            <v>0</v>
          </cell>
          <cell r="AE176">
            <v>0.28000000000000003</v>
          </cell>
          <cell r="AF176">
            <v>0</v>
          </cell>
          <cell r="AG176">
            <v>0.98</v>
          </cell>
          <cell r="AH176">
            <v>0</v>
          </cell>
        </row>
        <row r="177">
          <cell r="G177">
            <v>24</v>
          </cell>
          <cell r="H177" t="str">
            <v>mercredi</v>
          </cell>
          <cell r="I177" t="str">
            <v>S57LF059</v>
          </cell>
          <cell r="J177" t="e">
            <v>#N/A</v>
          </cell>
          <cell r="K177">
            <v>11</v>
          </cell>
          <cell r="L177" t="str">
            <v>PP ARG C346</v>
          </cell>
          <cell r="N177" t="str">
            <v>S57LF059</v>
          </cell>
          <cell r="O177">
            <v>11</v>
          </cell>
          <cell r="P177" t="str">
            <v>PP ARG C346</v>
          </cell>
          <cell r="Q177">
            <v>504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28.37</v>
          </cell>
          <cell r="W177">
            <v>21</v>
          </cell>
          <cell r="X177">
            <v>0</v>
          </cell>
          <cell r="Y177">
            <v>0</v>
          </cell>
          <cell r="Z177">
            <v>8</v>
          </cell>
          <cell r="AA177">
            <v>0</v>
          </cell>
          <cell r="AB177">
            <v>0</v>
          </cell>
          <cell r="AC177">
            <v>5</v>
          </cell>
          <cell r="AD177">
            <v>2</v>
          </cell>
          <cell r="AE177">
            <v>0</v>
          </cell>
          <cell r="AF177">
            <v>0</v>
          </cell>
          <cell r="AG177">
            <v>0.98</v>
          </cell>
          <cell r="AH177">
            <v>0</v>
          </cell>
        </row>
        <row r="178">
          <cell r="G178">
            <v>24</v>
          </cell>
          <cell r="H178" t="str">
            <v>mercredi</v>
          </cell>
          <cell r="I178" t="str">
            <v>S57LF059</v>
          </cell>
          <cell r="J178" t="e">
            <v>#N/A</v>
          </cell>
          <cell r="K178">
            <v>12</v>
          </cell>
          <cell r="L178" t="str">
            <v>PP ARG C346</v>
          </cell>
          <cell r="O178">
            <v>12</v>
          </cell>
          <cell r="P178" t="str">
            <v>PP ARG C346</v>
          </cell>
          <cell r="Q178">
            <v>456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28.37</v>
          </cell>
          <cell r="W178">
            <v>22</v>
          </cell>
          <cell r="X178">
            <v>0</v>
          </cell>
          <cell r="Y178">
            <v>0</v>
          </cell>
          <cell r="Z178">
            <v>8</v>
          </cell>
          <cell r="AA178">
            <v>0</v>
          </cell>
          <cell r="AB178">
            <v>0</v>
          </cell>
          <cell r="AC178">
            <v>5</v>
          </cell>
          <cell r="AD178">
            <v>2</v>
          </cell>
          <cell r="AE178">
            <v>0</v>
          </cell>
          <cell r="AF178">
            <v>0</v>
          </cell>
          <cell r="AG178">
            <v>0.98</v>
          </cell>
          <cell r="AH178">
            <v>0</v>
          </cell>
        </row>
        <row r="179">
          <cell r="G179">
            <v>24</v>
          </cell>
          <cell r="H179" t="str">
            <v>mercredi</v>
          </cell>
          <cell r="I179" t="str">
            <v>S57LF059</v>
          </cell>
          <cell r="J179" t="e">
            <v>#N/A</v>
          </cell>
          <cell r="K179">
            <v>12</v>
          </cell>
          <cell r="L179">
            <v>0</v>
          </cell>
          <cell r="Q179">
            <v>24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28.37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</row>
        <row r="180">
          <cell r="G180">
            <v>24</v>
          </cell>
          <cell r="H180" t="str">
            <v>mercredi</v>
          </cell>
          <cell r="I180" t="str">
            <v>S57LF059</v>
          </cell>
          <cell r="J180" t="e">
            <v>#N/A</v>
          </cell>
          <cell r="K180">
            <v>13</v>
          </cell>
          <cell r="L180" t="str">
            <v>PP ARG C346</v>
          </cell>
          <cell r="O180">
            <v>13</v>
          </cell>
          <cell r="P180" t="str">
            <v>PP ARG C346</v>
          </cell>
          <cell r="Q180">
            <v>504</v>
          </cell>
          <cell r="R180">
            <v>0</v>
          </cell>
          <cell r="S180">
            <v>0</v>
          </cell>
          <cell r="T180">
            <v>1</v>
          </cell>
          <cell r="U180">
            <v>0</v>
          </cell>
          <cell r="V180">
            <v>28.37</v>
          </cell>
          <cell r="W180">
            <v>20</v>
          </cell>
          <cell r="X180">
            <v>0</v>
          </cell>
          <cell r="Y180">
            <v>0</v>
          </cell>
          <cell r="Z180">
            <v>8</v>
          </cell>
          <cell r="AA180">
            <v>0</v>
          </cell>
          <cell r="AB180">
            <v>0</v>
          </cell>
          <cell r="AC180">
            <v>5</v>
          </cell>
          <cell r="AD180">
            <v>0</v>
          </cell>
          <cell r="AE180">
            <v>0</v>
          </cell>
          <cell r="AF180">
            <v>0</v>
          </cell>
          <cell r="AG180">
            <v>0.98</v>
          </cell>
          <cell r="AH180">
            <v>0</v>
          </cell>
        </row>
        <row r="181">
          <cell r="G181">
            <v>24</v>
          </cell>
          <cell r="H181" t="str">
            <v>mercredi</v>
          </cell>
          <cell r="I181" t="str">
            <v>S57LF056</v>
          </cell>
          <cell r="J181" t="e">
            <v>#N/A</v>
          </cell>
          <cell r="K181">
            <v>11</v>
          </cell>
          <cell r="L181" t="str">
            <v>PP AVD C346</v>
          </cell>
          <cell r="N181" t="str">
            <v>S57LF056</v>
          </cell>
          <cell r="O181">
            <v>11</v>
          </cell>
          <cell r="P181" t="str">
            <v>PP AVD C346</v>
          </cell>
          <cell r="Q181">
            <v>528</v>
          </cell>
          <cell r="R181">
            <v>1</v>
          </cell>
          <cell r="S181">
            <v>0</v>
          </cell>
          <cell r="T181">
            <v>2</v>
          </cell>
          <cell r="U181">
            <v>0</v>
          </cell>
          <cell r="V181">
            <v>26.49</v>
          </cell>
          <cell r="W181">
            <v>24</v>
          </cell>
          <cell r="X181">
            <v>0</v>
          </cell>
          <cell r="Y181">
            <v>0</v>
          </cell>
          <cell r="Z181">
            <v>8</v>
          </cell>
          <cell r="AA181">
            <v>0</v>
          </cell>
          <cell r="AB181">
            <v>0</v>
          </cell>
          <cell r="AC181">
            <v>5</v>
          </cell>
          <cell r="AD181">
            <v>2</v>
          </cell>
          <cell r="AE181">
            <v>0</v>
          </cell>
          <cell r="AF181">
            <v>0</v>
          </cell>
          <cell r="AG181">
            <v>0.98</v>
          </cell>
          <cell r="AH181">
            <v>0</v>
          </cell>
        </row>
        <row r="182">
          <cell r="G182">
            <v>24</v>
          </cell>
          <cell r="H182" t="str">
            <v>mercredi</v>
          </cell>
          <cell r="I182" t="str">
            <v>S57LF056</v>
          </cell>
          <cell r="J182" t="e">
            <v>#N/A</v>
          </cell>
          <cell r="K182">
            <v>12</v>
          </cell>
          <cell r="L182" t="str">
            <v>PP AVD C346</v>
          </cell>
          <cell r="O182">
            <v>12</v>
          </cell>
          <cell r="P182" t="str">
            <v>PP AVD C346</v>
          </cell>
          <cell r="Q182">
            <v>484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26.49</v>
          </cell>
          <cell r="W182">
            <v>22</v>
          </cell>
          <cell r="X182">
            <v>0</v>
          </cell>
          <cell r="Y182">
            <v>0</v>
          </cell>
          <cell r="Z182">
            <v>8</v>
          </cell>
          <cell r="AA182">
            <v>0</v>
          </cell>
          <cell r="AB182">
            <v>0</v>
          </cell>
          <cell r="AC182">
            <v>5</v>
          </cell>
          <cell r="AD182">
            <v>1</v>
          </cell>
          <cell r="AE182">
            <v>0</v>
          </cell>
          <cell r="AF182">
            <v>0</v>
          </cell>
          <cell r="AG182">
            <v>0.98</v>
          </cell>
          <cell r="AH182">
            <v>0</v>
          </cell>
        </row>
        <row r="183">
          <cell r="G183">
            <v>24</v>
          </cell>
          <cell r="H183" t="str">
            <v>mercredi</v>
          </cell>
          <cell r="I183" t="str">
            <v>S57LF056</v>
          </cell>
          <cell r="J183" t="e">
            <v>#N/A</v>
          </cell>
          <cell r="K183">
            <v>12</v>
          </cell>
          <cell r="L183">
            <v>0</v>
          </cell>
          <cell r="Q183">
            <v>22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26.49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4">
          <cell r="G184">
            <v>24</v>
          </cell>
          <cell r="H184" t="str">
            <v>mercredi</v>
          </cell>
          <cell r="I184" t="str">
            <v>S57LF056</v>
          </cell>
          <cell r="J184" t="e">
            <v>#N/A</v>
          </cell>
          <cell r="K184">
            <v>13</v>
          </cell>
          <cell r="L184" t="str">
            <v>PP AVD C346</v>
          </cell>
          <cell r="O184">
            <v>13</v>
          </cell>
          <cell r="P184" t="str">
            <v>PP AVD C346</v>
          </cell>
          <cell r="Q184">
            <v>484</v>
          </cell>
          <cell r="R184">
            <v>0</v>
          </cell>
          <cell r="S184">
            <v>0</v>
          </cell>
          <cell r="T184">
            <v>2</v>
          </cell>
          <cell r="U184">
            <v>0</v>
          </cell>
          <cell r="V184">
            <v>26.49</v>
          </cell>
          <cell r="W184">
            <v>24</v>
          </cell>
          <cell r="X184">
            <v>0</v>
          </cell>
          <cell r="Y184">
            <v>0</v>
          </cell>
          <cell r="Z184">
            <v>8</v>
          </cell>
          <cell r="AA184">
            <v>3</v>
          </cell>
          <cell r="AB184">
            <v>0</v>
          </cell>
          <cell r="AC184">
            <v>5</v>
          </cell>
          <cell r="AD184">
            <v>0</v>
          </cell>
          <cell r="AE184">
            <v>0.35</v>
          </cell>
          <cell r="AF184">
            <v>0</v>
          </cell>
          <cell r="AG184">
            <v>0.98</v>
          </cell>
          <cell r="AH184">
            <v>0</v>
          </cell>
        </row>
        <row r="185">
          <cell r="G185">
            <v>24</v>
          </cell>
          <cell r="H185" t="str">
            <v>mercredi</v>
          </cell>
          <cell r="I185" t="str">
            <v>S57LF057</v>
          </cell>
          <cell r="J185" t="e">
            <v>#N/A</v>
          </cell>
          <cell r="K185">
            <v>11</v>
          </cell>
          <cell r="L185" t="str">
            <v>PP AVG C346</v>
          </cell>
          <cell r="N185" t="str">
            <v>S57LF057</v>
          </cell>
          <cell r="O185">
            <v>11</v>
          </cell>
          <cell r="P185" t="str">
            <v>PP AVG C346</v>
          </cell>
          <cell r="Q185">
            <v>506</v>
          </cell>
          <cell r="R185">
            <v>0</v>
          </cell>
          <cell r="S185">
            <v>0</v>
          </cell>
          <cell r="T185">
            <v>3</v>
          </cell>
          <cell r="U185">
            <v>0</v>
          </cell>
          <cell r="V185">
            <v>26.49</v>
          </cell>
          <cell r="W185">
            <v>24</v>
          </cell>
          <cell r="X185">
            <v>0</v>
          </cell>
          <cell r="Y185">
            <v>0</v>
          </cell>
          <cell r="Z185">
            <v>8</v>
          </cell>
          <cell r="AA185">
            <v>0</v>
          </cell>
          <cell r="AB185">
            <v>0</v>
          </cell>
          <cell r="AC185">
            <v>5</v>
          </cell>
          <cell r="AD185">
            <v>6</v>
          </cell>
          <cell r="AE185">
            <v>0</v>
          </cell>
          <cell r="AF185">
            <v>0</v>
          </cell>
          <cell r="AG185">
            <v>0.98</v>
          </cell>
          <cell r="AH185">
            <v>0.92</v>
          </cell>
        </row>
        <row r="186">
          <cell r="G186">
            <v>24</v>
          </cell>
          <cell r="H186" t="str">
            <v>mercredi</v>
          </cell>
          <cell r="I186" t="str">
            <v>S57LF057</v>
          </cell>
          <cell r="J186" t="e">
            <v>#N/A</v>
          </cell>
          <cell r="K186">
            <v>12</v>
          </cell>
          <cell r="L186" t="str">
            <v>PP AVG C346</v>
          </cell>
          <cell r="O186">
            <v>12</v>
          </cell>
          <cell r="P186" t="str">
            <v>PP AVG C346</v>
          </cell>
          <cell r="Q186">
            <v>484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26.49</v>
          </cell>
          <cell r="W186">
            <v>22</v>
          </cell>
          <cell r="X186">
            <v>0</v>
          </cell>
          <cell r="Y186">
            <v>0</v>
          </cell>
          <cell r="Z186">
            <v>8</v>
          </cell>
          <cell r="AA186">
            <v>0</v>
          </cell>
          <cell r="AB186">
            <v>0</v>
          </cell>
          <cell r="AC186">
            <v>5</v>
          </cell>
          <cell r="AD186">
            <v>5</v>
          </cell>
          <cell r="AE186">
            <v>0</v>
          </cell>
          <cell r="AF186">
            <v>0</v>
          </cell>
          <cell r="AG186">
            <v>0.98</v>
          </cell>
          <cell r="AH186">
            <v>0.42</v>
          </cell>
        </row>
        <row r="187">
          <cell r="G187">
            <v>24</v>
          </cell>
          <cell r="H187" t="str">
            <v>mercredi</v>
          </cell>
          <cell r="I187" t="str">
            <v>S57LF057</v>
          </cell>
          <cell r="J187" t="e">
            <v>#N/A</v>
          </cell>
          <cell r="K187">
            <v>12</v>
          </cell>
          <cell r="L187">
            <v>0</v>
          </cell>
          <cell r="Q187">
            <v>22</v>
          </cell>
          <cell r="R187">
            <v>4</v>
          </cell>
          <cell r="S187">
            <v>0</v>
          </cell>
          <cell r="T187">
            <v>0</v>
          </cell>
          <cell r="U187">
            <v>0</v>
          </cell>
          <cell r="V187">
            <v>26.49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</row>
        <row r="188">
          <cell r="G188">
            <v>24</v>
          </cell>
          <cell r="H188" t="str">
            <v>mercredi</v>
          </cell>
          <cell r="I188" t="str">
            <v>S57LF057</v>
          </cell>
          <cell r="J188" t="e">
            <v>#N/A</v>
          </cell>
          <cell r="K188">
            <v>13</v>
          </cell>
          <cell r="L188" t="str">
            <v>PP AVG C346</v>
          </cell>
          <cell r="O188">
            <v>13</v>
          </cell>
          <cell r="P188" t="str">
            <v>PP AVG C346</v>
          </cell>
          <cell r="Q188">
            <v>506</v>
          </cell>
          <cell r="R188">
            <v>1</v>
          </cell>
          <cell r="S188">
            <v>0</v>
          </cell>
          <cell r="T188">
            <v>0</v>
          </cell>
          <cell r="U188">
            <v>0</v>
          </cell>
          <cell r="V188">
            <v>26.49</v>
          </cell>
          <cell r="W188">
            <v>24</v>
          </cell>
          <cell r="X188">
            <v>0</v>
          </cell>
          <cell r="Y188">
            <v>0</v>
          </cell>
          <cell r="Z188">
            <v>8</v>
          </cell>
          <cell r="AA188">
            <v>0</v>
          </cell>
          <cell r="AB188">
            <v>0</v>
          </cell>
          <cell r="AC188">
            <v>5</v>
          </cell>
          <cell r="AD188">
            <v>0</v>
          </cell>
          <cell r="AE188">
            <v>0</v>
          </cell>
          <cell r="AF188">
            <v>0</v>
          </cell>
          <cell r="AG188">
            <v>0.98</v>
          </cell>
          <cell r="AH188">
            <v>0</v>
          </cell>
        </row>
        <row r="189">
          <cell r="G189">
            <v>24</v>
          </cell>
          <cell r="H189" t="str">
            <v>mercredi</v>
          </cell>
          <cell r="I189" t="str">
            <v>S57LF051</v>
          </cell>
          <cell r="J189" t="e">
            <v>#N/A</v>
          </cell>
          <cell r="K189">
            <v>11</v>
          </cell>
          <cell r="L189" t="str">
            <v>BAND AVD 2.0 C346</v>
          </cell>
          <cell r="N189" t="str">
            <v>S57LF051</v>
          </cell>
          <cell r="O189">
            <v>11</v>
          </cell>
          <cell r="P189" t="str">
            <v>BAND AVD 2.0 C346</v>
          </cell>
          <cell r="Q189">
            <v>247</v>
          </cell>
          <cell r="R189">
            <v>2</v>
          </cell>
          <cell r="S189">
            <v>0</v>
          </cell>
          <cell r="T189">
            <v>23</v>
          </cell>
          <cell r="U189">
            <v>0</v>
          </cell>
          <cell r="V189">
            <v>25.53</v>
          </cell>
          <cell r="W189">
            <v>56</v>
          </cell>
          <cell r="X189">
            <v>0</v>
          </cell>
          <cell r="Y189">
            <v>0</v>
          </cell>
          <cell r="Z189">
            <v>8</v>
          </cell>
          <cell r="AA189">
            <v>1</v>
          </cell>
          <cell r="AB189">
            <v>0</v>
          </cell>
          <cell r="AC189">
            <v>5</v>
          </cell>
          <cell r="AD189">
            <v>1</v>
          </cell>
          <cell r="AE189">
            <v>0.17</v>
          </cell>
          <cell r="AF189">
            <v>0</v>
          </cell>
          <cell r="AG189">
            <v>0.98</v>
          </cell>
          <cell r="AH189">
            <v>0</v>
          </cell>
        </row>
        <row r="190">
          <cell r="G190">
            <v>24</v>
          </cell>
          <cell r="H190" t="str">
            <v>mercredi</v>
          </cell>
          <cell r="I190" t="str">
            <v>S57LF051</v>
          </cell>
          <cell r="J190" t="e">
            <v>#N/A</v>
          </cell>
          <cell r="K190">
            <v>11</v>
          </cell>
          <cell r="L190" t="str">
            <v>BAND AVG 2.0 C346</v>
          </cell>
          <cell r="P190" t="str">
            <v>BAND AVG 2.0 C346</v>
          </cell>
          <cell r="Q190">
            <v>247</v>
          </cell>
          <cell r="R190">
            <v>2</v>
          </cell>
          <cell r="S190">
            <v>0</v>
          </cell>
          <cell r="T190">
            <v>47</v>
          </cell>
          <cell r="U190">
            <v>0</v>
          </cell>
          <cell r="V190">
            <v>25.53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G191">
            <v>24</v>
          </cell>
          <cell r="H191" t="str">
            <v>mercredi</v>
          </cell>
          <cell r="I191" t="str">
            <v>S57LF051</v>
          </cell>
          <cell r="J191" t="e">
            <v>#N/A</v>
          </cell>
          <cell r="K191">
            <v>12</v>
          </cell>
          <cell r="L191" t="str">
            <v>BAND AVD 2.0 C346</v>
          </cell>
          <cell r="O191">
            <v>12</v>
          </cell>
          <cell r="P191" t="str">
            <v>BAND AVD 2.0 C346</v>
          </cell>
          <cell r="Q191">
            <v>237</v>
          </cell>
          <cell r="R191">
            <v>3</v>
          </cell>
          <cell r="S191">
            <v>0</v>
          </cell>
          <cell r="T191">
            <v>3</v>
          </cell>
          <cell r="U191">
            <v>0</v>
          </cell>
          <cell r="V191">
            <v>25.53</v>
          </cell>
          <cell r="W191">
            <v>56</v>
          </cell>
          <cell r="X191">
            <v>0</v>
          </cell>
          <cell r="Y191">
            <v>0</v>
          </cell>
          <cell r="Z191">
            <v>8</v>
          </cell>
          <cell r="AA191">
            <v>0</v>
          </cell>
          <cell r="AB191">
            <v>0</v>
          </cell>
          <cell r="AC191">
            <v>5</v>
          </cell>
          <cell r="AD191">
            <v>2</v>
          </cell>
          <cell r="AE191">
            <v>0</v>
          </cell>
          <cell r="AF191">
            <v>0</v>
          </cell>
          <cell r="AG191">
            <v>0.98</v>
          </cell>
          <cell r="AH191">
            <v>0</v>
          </cell>
        </row>
        <row r="192">
          <cell r="G192">
            <v>24</v>
          </cell>
          <cell r="H192" t="str">
            <v>mercredi</v>
          </cell>
          <cell r="I192" t="str">
            <v>S57LF051</v>
          </cell>
          <cell r="J192" t="e">
            <v>#N/A</v>
          </cell>
          <cell r="K192">
            <v>12</v>
          </cell>
          <cell r="L192" t="str">
            <v>BAND AVG 2.0 C346</v>
          </cell>
          <cell r="P192" t="str">
            <v>BAND AVG 2.0 C346</v>
          </cell>
          <cell r="Q192">
            <v>238</v>
          </cell>
          <cell r="R192">
            <v>2</v>
          </cell>
          <cell r="S192">
            <v>0</v>
          </cell>
          <cell r="T192">
            <v>8</v>
          </cell>
          <cell r="U192">
            <v>0</v>
          </cell>
          <cell r="V192">
            <v>25.53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G193">
            <v>24</v>
          </cell>
          <cell r="H193" t="str">
            <v>mercredi</v>
          </cell>
          <cell r="I193" t="str">
            <v>S57LF051</v>
          </cell>
          <cell r="J193" t="e">
            <v>#N/A</v>
          </cell>
          <cell r="K193">
            <v>13</v>
          </cell>
          <cell r="L193" t="str">
            <v>BAND AVD 2.0 C346</v>
          </cell>
          <cell r="O193">
            <v>13</v>
          </cell>
          <cell r="P193" t="str">
            <v>BAND AVD 2.0 C346</v>
          </cell>
          <cell r="Q193">
            <v>249</v>
          </cell>
          <cell r="R193">
            <v>3</v>
          </cell>
          <cell r="S193">
            <v>0</v>
          </cell>
          <cell r="T193">
            <v>9</v>
          </cell>
          <cell r="U193">
            <v>0</v>
          </cell>
          <cell r="V193">
            <v>25.53</v>
          </cell>
          <cell r="W193">
            <v>64</v>
          </cell>
          <cell r="X193">
            <v>0</v>
          </cell>
          <cell r="Y193">
            <v>0</v>
          </cell>
          <cell r="Z193">
            <v>8</v>
          </cell>
          <cell r="AA193">
            <v>1</v>
          </cell>
          <cell r="AB193">
            <v>1</v>
          </cell>
          <cell r="AC193">
            <v>5</v>
          </cell>
          <cell r="AD193">
            <v>0</v>
          </cell>
          <cell r="AE193">
            <v>0.17</v>
          </cell>
          <cell r="AF193">
            <v>0.08</v>
          </cell>
          <cell r="AG193">
            <v>0.98</v>
          </cell>
          <cell r="AH193">
            <v>0</v>
          </cell>
        </row>
        <row r="194">
          <cell r="G194">
            <v>24</v>
          </cell>
          <cell r="H194" t="str">
            <v>mercredi</v>
          </cell>
          <cell r="I194" t="str">
            <v>S57LF051</v>
          </cell>
          <cell r="J194" t="e">
            <v>#N/A</v>
          </cell>
          <cell r="K194">
            <v>13</v>
          </cell>
          <cell r="L194" t="str">
            <v>BAND AVG 2.0 C346</v>
          </cell>
          <cell r="P194" t="str">
            <v>BAND AVG 2.0 C346</v>
          </cell>
          <cell r="Q194">
            <v>244</v>
          </cell>
          <cell r="R194">
            <v>5</v>
          </cell>
          <cell r="S194">
            <v>0</v>
          </cell>
          <cell r="T194">
            <v>12</v>
          </cell>
          <cell r="U194">
            <v>0</v>
          </cell>
          <cell r="V194">
            <v>25.53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G195">
            <v>24</v>
          </cell>
          <cell r="H195" t="str">
            <v>mercredi</v>
          </cell>
          <cell r="I195" t="str">
            <v>S57LF061</v>
          </cell>
          <cell r="J195" t="e">
            <v>#N/A</v>
          </cell>
          <cell r="K195">
            <v>11</v>
          </cell>
          <cell r="L195" t="str">
            <v>CONSOLE C346 BG</v>
          </cell>
          <cell r="N195" t="str">
            <v>S57LF061</v>
          </cell>
          <cell r="O195">
            <v>11</v>
          </cell>
          <cell r="P195" t="str">
            <v>CONSOLE C346 BG</v>
          </cell>
          <cell r="Q195">
            <v>150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54.54</v>
          </cell>
          <cell r="W195">
            <v>0.02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6">
          <cell r="G196">
            <v>24</v>
          </cell>
          <cell r="H196" t="str">
            <v>mercredi</v>
          </cell>
          <cell r="I196" t="str">
            <v>S57LF061</v>
          </cell>
          <cell r="J196" t="e">
            <v>#N/A</v>
          </cell>
          <cell r="K196">
            <v>12</v>
          </cell>
          <cell r="L196" t="str">
            <v>CONSOLE C346 BG</v>
          </cell>
          <cell r="O196">
            <v>12</v>
          </cell>
          <cell r="P196" t="str">
            <v>CONSOLE C346 BG</v>
          </cell>
          <cell r="Q196">
            <v>140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54.54</v>
          </cell>
          <cell r="W196">
            <v>0.02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</row>
        <row r="197">
          <cell r="G197">
            <v>24</v>
          </cell>
          <cell r="H197" t="str">
            <v>mercredi</v>
          </cell>
          <cell r="I197" t="str">
            <v>S57LF061</v>
          </cell>
          <cell r="J197" t="e">
            <v>#N/A</v>
          </cell>
          <cell r="K197">
            <v>13</v>
          </cell>
          <cell r="L197" t="str">
            <v>CONSOLE C346 BG</v>
          </cell>
          <cell r="O197">
            <v>13</v>
          </cell>
          <cell r="P197" t="str">
            <v>CONSOLE C346 BG</v>
          </cell>
          <cell r="Q197">
            <v>140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54.54</v>
          </cell>
          <cell r="W197">
            <v>0.02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G198">
            <v>24</v>
          </cell>
          <cell r="H198" t="str">
            <v>mercredi</v>
          </cell>
          <cell r="I198" t="str">
            <v>S57LF060</v>
          </cell>
          <cell r="J198" t="e">
            <v>#N/A</v>
          </cell>
          <cell r="K198">
            <v>11</v>
          </cell>
          <cell r="L198" t="str">
            <v>CONSOLE C346 HG</v>
          </cell>
          <cell r="N198" t="str">
            <v>S57LF060</v>
          </cell>
          <cell r="O198">
            <v>11</v>
          </cell>
          <cell r="P198" t="str">
            <v>CONSOLE C346 HG</v>
          </cell>
          <cell r="Q198">
            <v>360</v>
          </cell>
          <cell r="R198">
            <v>111</v>
          </cell>
          <cell r="S198">
            <v>0</v>
          </cell>
          <cell r="T198">
            <v>18</v>
          </cell>
          <cell r="U198">
            <v>0</v>
          </cell>
          <cell r="V198">
            <v>26.66</v>
          </cell>
          <cell r="W198">
            <v>24</v>
          </cell>
          <cell r="X198">
            <v>0</v>
          </cell>
          <cell r="Y198">
            <v>0</v>
          </cell>
          <cell r="Z198">
            <v>8</v>
          </cell>
          <cell r="AA198">
            <v>0</v>
          </cell>
          <cell r="AB198">
            <v>0</v>
          </cell>
          <cell r="AC198">
            <v>5</v>
          </cell>
          <cell r="AD198">
            <v>2</v>
          </cell>
          <cell r="AE198">
            <v>0</v>
          </cell>
          <cell r="AF198">
            <v>0</v>
          </cell>
          <cell r="AG198">
            <v>0.98</v>
          </cell>
          <cell r="AH198">
            <v>0</v>
          </cell>
        </row>
        <row r="199">
          <cell r="G199">
            <v>24</v>
          </cell>
          <cell r="H199" t="str">
            <v>mercredi</v>
          </cell>
          <cell r="I199" t="str">
            <v>S57LF060</v>
          </cell>
          <cell r="J199" t="e">
            <v>#N/A</v>
          </cell>
          <cell r="K199">
            <v>12</v>
          </cell>
          <cell r="L199" t="str">
            <v>CONSOLE C346 HG</v>
          </cell>
          <cell r="O199">
            <v>12</v>
          </cell>
          <cell r="P199" t="str">
            <v>CONSOLE C346 HG</v>
          </cell>
          <cell r="Q199">
            <v>424</v>
          </cell>
          <cell r="R199">
            <v>6</v>
          </cell>
          <cell r="S199">
            <v>0</v>
          </cell>
          <cell r="T199">
            <v>0</v>
          </cell>
          <cell r="U199">
            <v>0</v>
          </cell>
          <cell r="V199">
            <v>26.66</v>
          </cell>
          <cell r="W199">
            <v>24</v>
          </cell>
          <cell r="X199">
            <v>0</v>
          </cell>
          <cell r="Y199">
            <v>0</v>
          </cell>
          <cell r="Z199">
            <v>8</v>
          </cell>
          <cell r="AA199">
            <v>0</v>
          </cell>
          <cell r="AB199">
            <v>0</v>
          </cell>
          <cell r="AC199">
            <v>5</v>
          </cell>
          <cell r="AD199">
            <v>0</v>
          </cell>
          <cell r="AE199">
            <v>0</v>
          </cell>
          <cell r="AF199">
            <v>0</v>
          </cell>
          <cell r="AG199">
            <v>0.98</v>
          </cell>
          <cell r="AH199">
            <v>0</v>
          </cell>
        </row>
        <row r="200">
          <cell r="G200">
            <v>24</v>
          </cell>
          <cell r="H200" t="str">
            <v>mercredi</v>
          </cell>
          <cell r="I200" t="str">
            <v>S57LF060</v>
          </cell>
          <cell r="J200" t="e">
            <v>#N/A</v>
          </cell>
          <cell r="K200">
            <v>13</v>
          </cell>
          <cell r="L200" t="str">
            <v>CONSOLE C346 HG</v>
          </cell>
          <cell r="O200">
            <v>13</v>
          </cell>
          <cell r="P200" t="str">
            <v>CONSOLE C346 HG</v>
          </cell>
          <cell r="Q200">
            <v>356</v>
          </cell>
          <cell r="R200">
            <v>74</v>
          </cell>
          <cell r="S200">
            <v>0</v>
          </cell>
          <cell r="T200">
            <v>8</v>
          </cell>
          <cell r="U200">
            <v>0</v>
          </cell>
          <cell r="V200">
            <v>26.66</v>
          </cell>
          <cell r="W200">
            <v>28</v>
          </cell>
          <cell r="X200">
            <v>0</v>
          </cell>
          <cell r="Y200">
            <v>0</v>
          </cell>
          <cell r="Z200">
            <v>8</v>
          </cell>
          <cell r="AA200">
            <v>0</v>
          </cell>
          <cell r="AB200">
            <v>0</v>
          </cell>
          <cell r="AC200">
            <v>5</v>
          </cell>
          <cell r="AD200">
            <v>0</v>
          </cell>
          <cell r="AE200">
            <v>0</v>
          </cell>
          <cell r="AF200">
            <v>0</v>
          </cell>
          <cell r="AG200">
            <v>0.98</v>
          </cell>
          <cell r="AH200">
            <v>0</v>
          </cell>
        </row>
        <row r="201">
          <cell r="G201">
            <v>24</v>
          </cell>
          <cell r="H201" t="str">
            <v>mercredi</v>
          </cell>
          <cell r="I201" t="str">
            <v>S57LF055</v>
          </cell>
          <cell r="J201" t="e">
            <v>#N/A</v>
          </cell>
          <cell r="K201">
            <v>11</v>
          </cell>
          <cell r="L201" t="str">
            <v>PP ARG B226</v>
          </cell>
          <cell r="N201" t="str">
            <v>S57LF055</v>
          </cell>
          <cell r="O201">
            <v>11</v>
          </cell>
          <cell r="P201" t="str">
            <v>PP ARG B226</v>
          </cell>
          <cell r="Q201">
            <v>52</v>
          </cell>
          <cell r="R201">
            <v>1</v>
          </cell>
          <cell r="S201">
            <v>0</v>
          </cell>
          <cell r="T201">
            <v>0</v>
          </cell>
          <cell r="U201">
            <v>68</v>
          </cell>
          <cell r="V201">
            <v>40.44</v>
          </cell>
          <cell r="W201">
            <v>16</v>
          </cell>
          <cell r="X201">
            <v>0</v>
          </cell>
          <cell r="Y201">
            <v>0</v>
          </cell>
          <cell r="Z201">
            <v>8</v>
          </cell>
          <cell r="AA201">
            <v>1</v>
          </cell>
          <cell r="AB201">
            <v>4</v>
          </cell>
          <cell r="AC201">
            <v>5</v>
          </cell>
          <cell r="AD201">
            <v>3</v>
          </cell>
          <cell r="AE201">
            <v>0.08</v>
          </cell>
          <cell r="AF201">
            <v>0.33</v>
          </cell>
          <cell r="AG201">
            <v>0.98</v>
          </cell>
          <cell r="AH201">
            <v>0.67</v>
          </cell>
        </row>
        <row r="202">
          <cell r="G202">
            <v>24</v>
          </cell>
          <cell r="H202" t="str">
            <v>mercredi</v>
          </cell>
          <cell r="I202" t="str">
            <v>S57LF055</v>
          </cell>
          <cell r="J202" t="e">
            <v>#N/A</v>
          </cell>
          <cell r="K202">
            <v>11</v>
          </cell>
          <cell r="L202" t="str">
            <v>PP ARD B226</v>
          </cell>
          <cell r="P202" t="str">
            <v>PP ARD B226</v>
          </cell>
          <cell r="Q202">
            <v>91</v>
          </cell>
          <cell r="R202">
            <v>0</v>
          </cell>
          <cell r="S202">
            <v>0</v>
          </cell>
          <cell r="T202">
            <v>0</v>
          </cell>
          <cell r="U202">
            <v>68</v>
          </cell>
          <cell r="V202">
            <v>40.44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G203">
            <v>24</v>
          </cell>
          <cell r="H203" t="str">
            <v>mercredi</v>
          </cell>
          <cell r="I203" t="str">
            <v>S57LF055</v>
          </cell>
          <cell r="J203" t="e">
            <v>#N/A</v>
          </cell>
          <cell r="K203">
            <v>11</v>
          </cell>
          <cell r="L203" t="str">
            <v>PP AVG B226</v>
          </cell>
          <cell r="P203" t="str">
            <v>PP AVG B226</v>
          </cell>
          <cell r="Q203">
            <v>50</v>
          </cell>
          <cell r="R203">
            <v>0</v>
          </cell>
          <cell r="S203">
            <v>0</v>
          </cell>
          <cell r="T203">
            <v>0</v>
          </cell>
          <cell r="U203">
            <v>75</v>
          </cell>
          <cell r="V203">
            <v>40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G204">
            <v>24</v>
          </cell>
          <cell r="H204" t="str">
            <v>mercredi</v>
          </cell>
          <cell r="I204" t="str">
            <v>S57LF055</v>
          </cell>
          <cell r="J204" t="e">
            <v>#N/A</v>
          </cell>
          <cell r="K204">
            <v>11</v>
          </cell>
          <cell r="L204" t="str">
            <v>PP AVD B226</v>
          </cell>
          <cell r="P204" t="str">
            <v>PP AVD B226</v>
          </cell>
          <cell r="Q204">
            <v>100</v>
          </cell>
          <cell r="R204">
            <v>1</v>
          </cell>
          <cell r="S204">
            <v>0</v>
          </cell>
          <cell r="T204">
            <v>0</v>
          </cell>
          <cell r="U204">
            <v>75</v>
          </cell>
          <cell r="V204">
            <v>40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G205">
            <v>24</v>
          </cell>
          <cell r="H205" t="str">
            <v>mercredi</v>
          </cell>
          <cell r="I205" t="str">
            <v>S57LF055</v>
          </cell>
          <cell r="J205" t="e">
            <v>#N/A</v>
          </cell>
          <cell r="K205">
            <v>12</v>
          </cell>
          <cell r="L205" t="str">
            <v>PP ARG B226</v>
          </cell>
          <cell r="O205">
            <v>12</v>
          </cell>
          <cell r="P205" t="str">
            <v>PP ARG B226</v>
          </cell>
          <cell r="Q205">
            <v>52</v>
          </cell>
          <cell r="R205">
            <v>0</v>
          </cell>
          <cell r="S205">
            <v>0</v>
          </cell>
          <cell r="T205">
            <v>0</v>
          </cell>
          <cell r="U205">
            <v>68</v>
          </cell>
          <cell r="V205">
            <v>40.44</v>
          </cell>
          <cell r="W205">
            <v>16</v>
          </cell>
          <cell r="X205">
            <v>0</v>
          </cell>
          <cell r="Y205">
            <v>0</v>
          </cell>
          <cell r="Z205">
            <v>8</v>
          </cell>
          <cell r="AA205">
            <v>0</v>
          </cell>
          <cell r="AB205">
            <v>5</v>
          </cell>
          <cell r="AC205">
            <v>5</v>
          </cell>
          <cell r="AD205">
            <v>0</v>
          </cell>
          <cell r="AE205">
            <v>0</v>
          </cell>
          <cell r="AF205">
            <v>0.42</v>
          </cell>
          <cell r="AG205">
            <v>0.98</v>
          </cell>
          <cell r="AH205">
            <v>0</v>
          </cell>
        </row>
        <row r="206">
          <cell r="G206">
            <v>24</v>
          </cell>
          <cell r="H206" t="str">
            <v>mercredi</v>
          </cell>
          <cell r="I206" t="str">
            <v>S57LF055</v>
          </cell>
          <cell r="J206" t="e">
            <v>#N/A</v>
          </cell>
          <cell r="K206">
            <v>12</v>
          </cell>
          <cell r="L206" t="str">
            <v>PP ARD B226</v>
          </cell>
          <cell r="P206" t="str">
            <v>PP ARD B226</v>
          </cell>
          <cell r="Q206">
            <v>78</v>
          </cell>
          <cell r="R206">
            <v>0</v>
          </cell>
          <cell r="S206">
            <v>0</v>
          </cell>
          <cell r="T206">
            <v>0</v>
          </cell>
          <cell r="U206">
            <v>68</v>
          </cell>
          <cell r="V206">
            <v>40.44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G207">
            <v>24</v>
          </cell>
          <cell r="H207" t="str">
            <v>mercredi</v>
          </cell>
          <cell r="I207" t="str">
            <v>S57LF055</v>
          </cell>
          <cell r="J207" t="e">
            <v>#N/A</v>
          </cell>
          <cell r="K207">
            <v>12</v>
          </cell>
          <cell r="L207" t="str">
            <v>PP AVG B226</v>
          </cell>
          <cell r="P207" t="str">
            <v>PP AVG B226</v>
          </cell>
          <cell r="Q207">
            <v>100</v>
          </cell>
          <cell r="R207">
            <v>0</v>
          </cell>
          <cell r="S207">
            <v>0</v>
          </cell>
          <cell r="T207">
            <v>0</v>
          </cell>
          <cell r="U207">
            <v>75</v>
          </cell>
          <cell r="V207">
            <v>40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G208">
            <v>24</v>
          </cell>
          <cell r="H208" t="str">
            <v>mercredi</v>
          </cell>
          <cell r="I208" t="str">
            <v>S57LF055</v>
          </cell>
          <cell r="J208" t="e">
            <v>#N/A</v>
          </cell>
          <cell r="K208">
            <v>12</v>
          </cell>
          <cell r="L208" t="str">
            <v>PP AVD B226</v>
          </cell>
          <cell r="P208" t="str">
            <v>PP AVD B226</v>
          </cell>
          <cell r="Q208">
            <v>40</v>
          </cell>
          <cell r="R208">
            <v>0</v>
          </cell>
          <cell r="S208">
            <v>0</v>
          </cell>
          <cell r="T208">
            <v>0</v>
          </cell>
          <cell r="U208">
            <v>75</v>
          </cell>
          <cell r="V208">
            <v>40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09">
          <cell r="G209">
            <v>24</v>
          </cell>
          <cell r="H209" t="str">
            <v>jeudi</v>
          </cell>
          <cell r="I209" t="str">
            <v>S57MOD02</v>
          </cell>
          <cell r="J209" t="str">
            <v>EMB PR TOUS VEHICULES</v>
          </cell>
          <cell r="K209">
            <v>11</v>
          </cell>
          <cell r="L209" t="str">
            <v>PR</v>
          </cell>
          <cell r="M209">
            <v>40710</v>
          </cell>
          <cell r="N209" t="str">
            <v>S57MOD02</v>
          </cell>
          <cell r="O209">
            <v>11</v>
          </cell>
          <cell r="P209" t="str">
            <v>PR</v>
          </cell>
          <cell r="Q209">
            <v>5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14.18</v>
          </cell>
          <cell r="W209">
            <v>14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0">
          <cell r="G210">
            <v>24</v>
          </cell>
          <cell r="H210" t="str">
            <v>jeudi</v>
          </cell>
          <cell r="I210" t="str">
            <v>S57MOD02</v>
          </cell>
          <cell r="J210" t="str">
            <v>EMB PR TOUS VEHICULES</v>
          </cell>
          <cell r="K210">
            <v>11</v>
          </cell>
          <cell r="L210">
            <v>0</v>
          </cell>
          <cell r="Q210">
            <v>6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68.31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G211">
            <v>24</v>
          </cell>
          <cell r="H211" t="str">
            <v>jeudi</v>
          </cell>
          <cell r="I211" t="str">
            <v>S57MOD02</v>
          </cell>
          <cell r="J211" t="str">
            <v>EMB PR TOUS VEHICULES</v>
          </cell>
          <cell r="K211">
            <v>11</v>
          </cell>
          <cell r="L211" t="str">
            <v>PP G LVE X70 CKD</v>
          </cell>
          <cell r="P211" t="str">
            <v>PP G LVE X70 CKD</v>
          </cell>
          <cell r="Q211">
            <v>65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37.18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2">
          <cell r="G212">
            <v>24</v>
          </cell>
          <cell r="H212" t="str">
            <v>jeudi</v>
          </cell>
          <cell r="I212" t="str">
            <v>S57MOD02</v>
          </cell>
          <cell r="J212" t="str">
            <v>EMB PR TOUS VEHICULES</v>
          </cell>
          <cell r="K212">
            <v>12</v>
          </cell>
          <cell r="L212" t="str">
            <v>PR</v>
          </cell>
          <cell r="O212">
            <v>12</v>
          </cell>
          <cell r="P212" t="str">
            <v>PR</v>
          </cell>
          <cell r="Q212">
            <v>400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120</v>
          </cell>
          <cell r="W212">
            <v>6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G213">
            <v>24</v>
          </cell>
          <cell r="H213" t="str">
            <v>jeudi</v>
          </cell>
          <cell r="I213" t="str">
            <v>S57MOD02</v>
          </cell>
          <cell r="J213" t="str">
            <v>EMB PR TOUS VEHICULES</v>
          </cell>
          <cell r="K213">
            <v>12</v>
          </cell>
          <cell r="L213" t="str">
            <v>PP D LVE X70 CKD</v>
          </cell>
          <cell r="P213" t="str">
            <v>PP D LVE X70 CKD</v>
          </cell>
          <cell r="Q213">
            <v>65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37.18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</row>
        <row r="214">
          <cell r="G214">
            <v>24</v>
          </cell>
          <cell r="H214" t="str">
            <v>jeudi</v>
          </cell>
          <cell r="I214" t="str">
            <v>S57LF047</v>
          </cell>
          <cell r="J214" t="e">
            <v>#N/A</v>
          </cell>
          <cell r="K214">
            <v>11</v>
          </cell>
          <cell r="L214" t="str">
            <v>DEFROSTER G C394</v>
          </cell>
          <cell r="N214" t="str">
            <v>S57LF047</v>
          </cell>
          <cell r="O214">
            <v>11</v>
          </cell>
          <cell r="P214" t="str">
            <v>DEFROSTER G C394</v>
          </cell>
          <cell r="Q214">
            <v>120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16.899999999999999</v>
          </cell>
          <cell r="W214">
            <v>12</v>
          </cell>
          <cell r="X214">
            <v>0</v>
          </cell>
          <cell r="Y214">
            <v>0</v>
          </cell>
          <cell r="Z214">
            <v>8</v>
          </cell>
          <cell r="AA214">
            <v>0</v>
          </cell>
          <cell r="AB214">
            <v>0</v>
          </cell>
          <cell r="AC214">
            <v>5</v>
          </cell>
          <cell r="AD214">
            <v>0</v>
          </cell>
          <cell r="AE214">
            <v>0</v>
          </cell>
          <cell r="AF214">
            <v>0</v>
          </cell>
          <cell r="AG214">
            <v>0.98</v>
          </cell>
          <cell r="AH214">
            <v>0</v>
          </cell>
        </row>
        <row r="215">
          <cell r="G215">
            <v>24</v>
          </cell>
          <cell r="H215" t="str">
            <v>jeudi</v>
          </cell>
          <cell r="I215" t="str">
            <v>S57LF047</v>
          </cell>
          <cell r="J215" t="e">
            <v>#N/A</v>
          </cell>
          <cell r="K215">
            <v>12</v>
          </cell>
          <cell r="L215" t="str">
            <v>DEFROSTER G C394</v>
          </cell>
          <cell r="O215">
            <v>12</v>
          </cell>
          <cell r="P215" t="str">
            <v>DEFROSTER G C394</v>
          </cell>
          <cell r="Q215">
            <v>128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16.899999999999999</v>
          </cell>
          <cell r="W215">
            <v>8</v>
          </cell>
          <cell r="X215">
            <v>0</v>
          </cell>
          <cell r="Y215">
            <v>0</v>
          </cell>
          <cell r="Z215">
            <v>8</v>
          </cell>
          <cell r="AA215">
            <v>0</v>
          </cell>
          <cell r="AB215">
            <v>0</v>
          </cell>
          <cell r="AC215">
            <v>5</v>
          </cell>
          <cell r="AD215">
            <v>0</v>
          </cell>
          <cell r="AE215">
            <v>0</v>
          </cell>
          <cell r="AF215">
            <v>0</v>
          </cell>
          <cell r="AG215">
            <v>0.98</v>
          </cell>
          <cell r="AH215">
            <v>0</v>
          </cell>
        </row>
        <row r="216">
          <cell r="G216">
            <v>24</v>
          </cell>
          <cell r="H216" t="str">
            <v>jeudi</v>
          </cell>
          <cell r="I216" t="str">
            <v>S57LF047</v>
          </cell>
          <cell r="J216" t="e">
            <v>#N/A</v>
          </cell>
          <cell r="K216">
            <v>13</v>
          </cell>
          <cell r="L216" t="str">
            <v>DEFROSTER G C394</v>
          </cell>
          <cell r="O216">
            <v>13</v>
          </cell>
          <cell r="P216" t="str">
            <v>DEFROSTER G C394</v>
          </cell>
          <cell r="Q216">
            <v>130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16.899999999999999</v>
          </cell>
          <cell r="W216">
            <v>9</v>
          </cell>
          <cell r="X216">
            <v>0</v>
          </cell>
          <cell r="Y216">
            <v>0</v>
          </cell>
          <cell r="Z216">
            <v>8</v>
          </cell>
          <cell r="AA216">
            <v>0</v>
          </cell>
          <cell r="AB216">
            <v>0</v>
          </cell>
          <cell r="AC216">
            <v>5</v>
          </cell>
          <cell r="AD216">
            <v>0</v>
          </cell>
          <cell r="AE216">
            <v>0</v>
          </cell>
          <cell r="AF216">
            <v>0</v>
          </cell>
          <cell r="AG216">
            <v>0.98</v>
          </cell>
          <cell r="AH216">
            <v>0</v>
          </cell>
        </row>
        <row r="217">
          <cell r="G217">
            <v>24</v>
          </cell>
          <cell r="H217" t="str">
            <v>jeudi</v>
          </cell>
          <cell r="I217" t="str">
            <v>S57LF048</v>
          </cell>
          <cell r="J217" t="e">
            <v>#N/A</v>
          </cell>
          <cell r="K217">
            <v>11</v>
          </cell>
          <cell r="L217" t="str">
            <v>PP AVD C394</v>
          </cell>
          <cell r="N217" t="str">
            <v>S57LF048</v>
          </cell>
          <cell r="O217">
            <v>11</v>
          </cell>
          <cell r="P217" t="str">
            <v>PP AVD C394</v>
          </cell>
          <cell r="Q217">
            <v>162</v>
          </cell>
          <cell r="R217">
            <v>0</v>
          </cell>
          <cell r="S217">
            <v>0</v>
          </cell>
          <cell r="T217">
            <v>1</v>
          </cell>
          <cell r="U217">
            <v>0</v>
          </cell>
          <cell r="V217">
            <v>18.27</v>
          </cell>
          <cell r="W217">
            <v>32</v>
          </cell>
          <cell r="X217">
            <v>0</v>
          </cell>
          <cell r="Y217">
            <v>0</v>
          </cell>
          <cell r="Z217">
            <v>8</v>
          </cell>
          <cell r="AA217">
            <v>0</v>
          </cell>
          <cell r="AB217">
            <v>3</v>
          </cell>
          <cell r="AC217">
            <v>5</v>
          </cell>
          <cell r="AD217">
            <v>0</v>
          </cell>
          <cell r="AE217">
            <v>0</v>
          </cell>
          <cell r="AF217">
            <v>0.25</v>
          </cell>
          <cell r="AG217">
            <v>0.98</v>
          </cell>
          <cell r="AH217">
            <v>0</v>
          </cell>
        </row>
        <row r="218">
          <cell r="G218">
            <v>24</v>
          </cell>
          <cell r="H218" t="str">
            <v>jeudi</v>
          </cell>
          <cell r="I218" t="str">
            <v>S57LF048</v>
          </cell>
          <cell r="J218" t="e">
            <v>#N/A</v>
          </cell>
          <cell r="K218">
            <v>11</v>
          </cell>
          <cell r="L218" t="str">
            <v>PP AVG C394</v>
          </cell>
          <cell r="P218" t="str">
            <v>PP AVG C394</v>
          </cell>
          <cell r="Q218">
            <v>171</v>
          </cell>
          <cell r="R218">
            <v>0</v>
          </cell>
          <cell r="S218">
            <v>0</v>
          </cell>
          <cell r="T218">
            <v>1</v>
          </cell>
          <cell r="U218">
            <v>0</v>
          </cell>
          <cell r="V218">
            <v>18.27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19">
          <cell r="G219">
            <v>24</v>
          </cell>
          <cell r="H219" t="str">
            <v>jeudi</v>
          </cell>
          <cell r="I219" t="str">
            <v>S57LF048</v>
          </cell>
          <cell r="J219" t="e">
            <v>#N/A</v>
          </cell>
          <cell r="K219">
            <v>11</v>
          </cell>
          <cell r="L219" t="str">
            <v>PP ARD C394</v>
          </cell>
          <cell r="P219" t="str">
            <v>PP ARD C394</v>
          </cell>
          <cell r="Q219">
            <v>30</v>
          </cell>
          <cell r="R219">
            <v>0</v>
          </cell>
          <cell r="S219">
            <v>0</v>
          </cell>
          <cell r="T219">
            <v>1</v>
          </cell>
          <cell r="U219">
            <v>0</v>
          </cell>
          <cell r="V219">
            <v>17.48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G220">
            <v>24</v>
          </cell>
          <cell r="H220" t="str">
            <v>jeudi</v>
          </cell>
          <cell r="I220" t="str">
            <v>S57LF048</v>
          </cell>
          <cell r="J220" t="e">
            <v>#N/A</v>
          </cell>
          <cell r="K220">
            <v>11</v>
          </cell>
          <cell r="L220" t="str">
            <v>PP ARG C394</v>
          </cell>
          <cell r="P220" t="str">
            <v>PP ARG C394</v>
          </cell>
          <cell r="Q220">
            <v>90</v>
          </cell>
          <cell r="R220">
            <v>0</v>
          </cell>
          <cell r="S220">
            <v>0</v>
          </cell>
          <cell r="T220">
            <v>3</v>
          </cell>
          <cell r="U220">
            <v>0</v>
          </cell>
          <cell r="V220">
            <v>17.48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</row>
        <row r="221">
          <cell r="G221">
            <v>24</v>
          </cell>
          <cell r="H221" t="str">
            <v>jeudi</v>
          </cell>
          <cell r="I221" t="str">
            <v>S57LF048</v>
          </cell>
          <cell r="J221" t="e">
            <v>#N/A</v>
          </cell>
          <cell r="K221">
            <v>12</v>
          </cell>
          <cell r="L221" t="str">
            <v>PP AVD C394</v>
          </cell>
          <cell r="O221">
            <v>12</v>
          </cell>
          <cell r="P221" t="str">
            <v>PP AVD C394</v>
          </cell>
          <cell r="Q221">
            <v>36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18.27</v>
          </cell>
          <cell r="W221">
            <v>32</v>
          </cell>
          <cell r="X221">
            <v>0</v>
          </cell>
          <cell r="Y221">
            <v>0</v>
          </cell>
          <cell r="Z221">
            <v>8</v>
          </cell>
          <cell r="AA221">
            <v>0</v>
          </cell>
          <cell r="AB221">
            <v>3</v>
          </cell>
          <cell r="AC221">
            <v>5</v>
          </cell>
          <cell r="AD221">
            <v>0</v>
          </cell>
          <cell r="AE221">
            <v>0</v>
          </cell>
          <cell r="AF221">
            <v>0.25</v>
          </cell>
          <cell r="AG221">
            <v>0.98</v>
          </cell>
          <cell r="AH221">
            <v>0</v>
          </cell>
        </row>
        <row r="222">
          <cell r="G222">
            <v>24</v>
          </cell>
          <cell r="H222" t="str">
            <v>jeudi</v>
          </cell>
          <cell r="I222" t="str">
            <v>S57LF048</v>
          </cell>
          <cell r="J222" t="e">
            <v>#N/A</v>
          </cell>
          <cell r="K222">
            <v>12</v>
          </cell>
          <cell r="L222" t="str">
            <v>PP AVG C394</v>
          </cell>
          <cell r="P222" t="str">
            <v>PP AVG C394</v>
          </cell>
          <cell r="Q222">
            <v>171</v>
          </cell>
          <cell r="R222">
            <v>0</v>
          </cell>
          <cell r="S222">
            <v>0</v>
          </cell>
          <cell r="T222">
            <v>21</v>
          </cell>
          <cell r="U222">
            <v>0</v>
          </cell>
          <cell r="V222">
            <v>18.27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3">
          <cell r="G223">
            <v>24</v>
          </cell>
          <cell r="H223" t="str">
            <v>jeudi</v>
          </cell>
          <cell r="I223" t="str">
            <v>S57LF048</v>
          </cell>
          <cell r="J223" t="e">
            <v>#N/A</v>
          </cell>
          <cell r="K223">
            <v>12</v>
          </cell>
          <cell r="L223" t="str">
            <v>PP ARD C394</v>
          </cell>
          <cell r="P223" t="str">
            <v>PP ARD C394</v>
          </cell>
          <cell r="Q223">
            <v>160</v>
          </cell>
          <cell r="R223">
            <v>1</v>
          </cell>
          <cell r="S223">
            <v>0</v>
          </cell>
          <cell r="T223">
            <v>0</v>
          </cell>
          <cell r="U223">
            <v>0</v>
          </cell>
          <cell r="V223">
            <v>17.48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G224">
            <v>24</v>
          </cell>
          <cell r="H224" t="str">
            <v>jeudi</v>
          </cell>
          <cell r="I224" t="str">
            <v>S57LF048</v>
          </cell>
          <cell r="J224" t="e">
            <v>#N/A</v>
          </cell>
          <cell r="K224">
            <v>12</v>
          </cell>
          <cell r="L224" t="str">
            <v>PP ARG C394</v>
          </cell>
          <cell r="P224" t="str">
            <v>PP ARG C394</v>
          </cell>
          <cell r="Q224">
            <v>80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17.48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G225">
            <v>24</v>
          </cell>
          <cell r="H225" t="str">
            <v>jeudi</v>
          </cell>
          <cell r="I225" t="str">
            <v>S57LF048</v>
          </cell>
          <cell r="J225" t="e">
            <v>#N/A</v>
          </cell>
          <cell r="K225">
            <v>13</v>
          </cell>
          <cell r="L225" t="str">
            <v>PP AVD C394</v>
          </cell>
          <cell r="O225">
            <v>13</v>
          </cell>
          <cell r="P225" t="str">
            <v>PP AVD C394</v>
          </cell>
          <cell r="Q225">
            <v>135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18.27</v>
          </cell>
          <cell r="W225">
            <v>32</v>
          </cell>
          <cell r="X225">
            <v>0</v>
          </cell>
          <cell r="Y225">
            <v>0</v>
          </cell>
          <cell r="Z225">
            <v>8</v>
          </cell>
          <cell r="AA225">
            <v>0</v>
          </cell>
          <cell r="AB225">
            <v>2</v>
          </cell>
          <cell r="AC225">
            <v>5</v>
          </cell>
          <cell r="AD225">
            <v>0</v>
          </cell>
          <cell r="AE225">
            <v>0</v>
          </cell>
          <cell r="AF225">
            <v>0.15</v>
          </cell>
          <cell r="AG225">
            <v>0.98</v>
          </cell>
          <cell r="AH225">
            <v>0</v>
          </cell>
        </row>
        <row r="226">
          <cell r="G226">
            <v>24</v>
          </cell>
          <cell r="H226" t="str">
            <v>jeudi</v>
          </cell>
          <cell r="I226" t="str">
            <v>S57LF048</v>
          </cell>
          <cell r="J226" t="e">
            <v>#N/A</v>
          </cell>
          <cell r="K226">
            <v>13</v>
          </cell>
          <cell r="L226" t="str">
            <v>PP ARD C394</v>
          </cell>
          <cell r="P226" t="str">
            <v>PP ARD C394</v>
          </cell>
          <cell r="Q226">
            <v>140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17.48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7">
          <cell r="G227">
            <v>24</v>
          </cell>
          <cell r="H227" t="str">
            <v>jeudi</v>
          </cell>
          <cell r="I227" t="str">
            <v>S57LF048</v>
          </cell>
          <cell r="J227" t="e">
            <v>#N/A</v>
          </cell>
          <cell r="K227">
            <v>13</v>
          </cell>
          <cell r="L227" t="str">
            <v>PP ARG C394</v>
          </cell>
          <cell r="P227" t="str">
            <v>PP ARG C394</v>
          </cell>
          <cell r="Q227">
            <v>170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17.48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</row>
        <row r="228">
          <cell r="G228">
            <v>24</v>
          </cell>
          <cell r="H228" t="str">
            <v>jeudi</v>
          </cell>
          <cell r="I228" t="str">
            <v>S57LF050</v>
          </cell>
          <cell r="J228" t="e">
            <v>#N/A</v>
          </cell>
          <cell r="K228">
            <v>11</v>
          </cell>
          <cell r="L228" t="str">
            <v>BAND ARD 1.2 C394</v>
          </cell>
          <cell r="N228" t="str">
            <v>S57LF050</v>
          </cell>
          <cell r="O228">
            <v>11</v>
          </cell>
          <cell r="P228" t="str">
            <v>BAND ARD 1.2 C394</v>
          </cell>
          <cell r="Q228">
            <v>295</v>
          </cell>
          <cell r="R228">
            <v>0</v>
          </cell>
          <cell r="S228">
            <v>0</v>
          </cell>
          <cell r="T228">
            <v>0</v>
          </cell>
          <cell r="U228">
            <v>160</v>
          </cell>
          <cell r="V228">
            <v>37.4</v>
          </cell>
          <cell r="W228">
            <v>24</v>
          </cell>
          <cell r="X228">
            <v>0</v>
          </cell>
          <cell r="Y228">
            <v>0</v>
          </cell>
          <cell r="Z228">
            <v>8</v>
          </cell>
          <cell r="AA228">
            <v>0</v>
          </cell>
          <cell r="AB228">
            <v>1</v>
          </cell>
          <cell r="AC228">
            <v>5</v>
          </cell>
          <cell r="AD228">
            <v>1</v>
          </cell>
          <cell r="AE228">
            <v>0</v>
          </cell>
          <cell r="AF228">
            <v>0.17</v>
          </cell>
          <cell r="AG228">
            <v>0.98</v>
          </cell>
          <cell r="AH228">
            <v>0</v>
          </cell>
        </row>
        <row r="229">
          <cell r="G229">
            <v>24</v>
          </cell>
          <cell r="H229" t="str">
            <v>jeudi</v>
          </cell>
          <cell r="I229" t="str">
            <v>S57LF050</v>
          </cell>
          <cell r="J229" t="e">
            <v>#N/A</v>
          </cell>
          <cell r="K229">
            <v>11</v>
          </cell>
          <cell r="L229" t="str">
            <v>BAND ARG 1.2 C394</v>
          </cell>
          <cell r="P229" t="str">
            <v>BAND ARG 1.2 C394</v>
          </cell>
          <cell r="Q229">
            <v>245</v>
          </cell>
          <cell r="R229">
            <v>0</v>
          </cell>
          <cell r="S229">
            <v>0</v>
          </cell>
          <cell r="T229">
            <v>0</v>
          </cell>
          <cell r="U229">
            <v>160</v>
          </cell>
          <cell r="V229">
            <v>37.4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G230">
            <v>24</v>
          </cell>
          <cell r="H230" t="str">
            <v>jeudi</v>
          </cell>
          <cell r="I230" t="str">
            <v>S57LF050</v>
          </cell>
          <cell r="J230" t="e">
            <v>#N/A</v>
          </cell>
          <cell r="K230">
            <v>11</v>
          </cell>
          <cell r="L230" t="str">
            <v>BAND AVD 2.0 C346</v>
          </cell>
          <cell r="P230" t="str">
            <v>BAND AVD 2.0 C346</v>
          </cell>
          <cell r="Q230">
            <v>278</v>
          </cell>
          <cell r="R230">
            <v>0</v>
          </cell>
          <cell r="S230">
            <v>0</v>
          </cell>
          <cell r="T230">
            <v>0</v>
          </cell>
          <cell r="U230">
            <v>160</v>
          </cell>
          <cell r="V230">
            <v>37.4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</row>
        <row r="231">
          <cell r="G231">
            <v>24</v>
          </cell>
          <cell r="H231" t="str">
            <v>jeudi</v>
          </cell>
          <cell r="I231" t="str">
            <v>S57LF050</v>
          </cell>
          <cell r="J231" t="e">
            <v>#N/A</v>
          </cell>
          <cell r="K231">
            <v>11</v>
          </cell>
          <cell r="L231" t="str">
            <v>BAND AVG 2.0 C346</v>
          </cell>
          <cell r="P231" t="str">
            <v>BAND AVG 2.0 C346</v>
          </cell>
          <cell r="Q231">
            <v>278</v>
          </cell>
          <cell r="R231">
            <v>0</v>
          </cell>
          <cell r="S231">
            <v>0</v>
          </cell>
          <cell r="T231">
            <v>0</v>
          </cell>
          <cell r="U231">
            <v>160</v>
          </cell>
          <cell r="V231">
            <v>37.4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</row>
        <row r="232">
          <cell r="G232">
            <v>24</v>
          </cell>
          <cell r="H232" t="str">
            <v>jeudi</v>
          </cell>
          <cell r="I232" t="str">
            <v>S57LF050</v>
          </cell>
          <cell r="J232" t="e">
            <v>#N/A</v>
          </cell>
          <cell r="K232">
            <v>12</v>
          </cell>
          <cell r="L232" t="str">
            <v>BAND AVD 1.2 C394</v>
          </cell>
          <cell r="O232">
            <v>12</v>
          </cell>
          <cell r="P232" t="str">
            <v>BAND AVD 1.2 C394</v>
          </cell>
          <cell r="Q232">
            <v>155</v>
          </cell>
          <cell r="R232">
            <v>0</v>
          </cell>
          <cell r="S232">
            <v>0</v>
          </cell>
          <cell r="T232">
            <v>0</v>
          </cell>
          <cell r="U232">
            <v>160</v>
          </cell>
          <cell r="V232">
            <v>37.4</v>
          </cell>
          <cell r="W232">
            <v>24</v>
          </cell>
          <cell r="X232">
            <v>0</v>
          </cell>
          <cell r="Y232">
            <v>0</v>
          </cell>
          <cell r="Z232">
            <v>8</v>
          </cell>
          <cell r="AA232">
            <v>0</v>
          </cell>
          <cell r="AB232">
            <v>0</v>
          </cell>
          <cell r="AC232">
            <v>5</v>
          </cell>
          <cell r="AD232">
            <v>1</v>
          </cell>
          <cell r="AE232">
            <v>0</v>
          </cell>
          <cell r="AF232">
            <v>0</v>
          </cell>
          <cell r="AG232">
            <v>0.98</v>
          </cell>
          <cell r="AH232">
            <v>0</v>
          </cell>
        </row>
        <row r="233">
          <cell r="G233">
            <v>24</v>
          </cell>
          <cell r="H233" t="str">
            <v>jeudi</v>
          </cell>
          <cell r="I233" t="str">
            <v>S57LF050</v>
          </cell>
          <cell r="J233" t="e">
            <v>#N/A</v>
          </cell>
          <cell r="K233">
            <v>12</v>
          </cell>
          <cell r="L233" t="str">
            <v>BAND AVG 1.2 C394</v>
          </cell>
          <cell r="P233" t="str">
            <v>BAND AVG 1.2 C394</v>
          </cell>
          <cell r="Q233">
            <v>155</v>
          </cell>
          <cell r="R233">
            <v>0</v>
          </cell>
          <cell r="S233">
            <v>0</v>
          </cell>
          <cell r="T233">
            <v>0</v>
          </cell>
          <cell r="U233">
            <v>160</v>
          </cell>
          <cell r="V233">
            <v>37.4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4">
          <cell r="G234">
            <v>24</v>
          </cell>
          <cell r="H234" t="str">
            <v>jeudi</v>
          </cell>
          <cell r="I234" t="str">
            <v>S57LF050</v>
          </cell>
          <cell r="J234" t="e">
            <v>#N/A</v>
          </cell>
          <cell r="K234">
            <v>12</v>
          </cell>
          <cell r="L234" t="str">
            <v>BAND AVD 2.0 C346</v>
          </cell>
          <cell r="P234" t="str">
            <v>BAND AVD 2.0 C346</v>
          </cell>
          <cell r="Q234">
            <v>346</v>
          </cell>
          <cell r="R234">
            <v>4</v>
          </cell>
          <cell r="S234">
            <v>0</v>
          </cell>
          <cell r="T234">
            <v>0</v>
          </cell>
          <cell r="U234">
            <v>160</v>
          </cell>
          <cell r="V234">
            <v>37.4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5">
          <cell r="G235">
            <v>24</v>
          </cell>
          <cell r="H235" t="str">
            <v>jeudi</v>
          </cell>
          <cell r="I235" t="str">
            <v>S57LF050</v>
          </cell>
          <cell r="J235" t="e">
            <v>#N/A</v>
          </cell>
          <cell r="K235">
            <v>12</v>
          </cell>
          <cell r="L235" t="str">
            <v>BAND AVG 2.0 C346</v>
          </cell>
          <cell r="P235" t="str">
            <v>BAND AVG 2.0 C346</v>
          </cell>
          <cell r="Q235">
            <v>346</v>
          </cell>
          <cell r="R235">
            <v>3</v>
          </cell>
          <cell r="S235">
            <v>0</v>
          </cell>
          <cell r="T235">
            <v>0</v>
          </cell>
          <cell r="U235">
            <v>160</v>
          </cell>
          <cell r="V235">
            <v>37.4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G236">
            <v>24</v>
          </cell>
          <cell r="H236" t="str">
            <v>jeudi</v>
          </cell>
          <cell r="I236" t="str">
            <v>S57LF050</v>
          </cell>
          <cell r="J236" t="e">
            <v>#N/A</v>
          </cell>
          <cell r="K236">
            <v>13</v>
          </cell>
          <cell r="L236" t="str">
            <v>BAND AVD 1.2 C394</v>
          </cell>
          <cell r="O236">
            <v>13</v>
          </cell>
          <cell r="P236" t="str">
            <v>BAND AVD 1.2 C394</v>
          </cell>
          <cell r="Q236">
            <v>110</v>
          </cell>
          <cell r="R236">
            <v>0</v>
          </cell>
          <cell r="S236">
            <v>0</v>
          </cell>
          <cell r="T236">
            <v>0</v>
          </cell>
          <cell r="U236">
            <v>160</v>
          </cell>
          <cell r="V236">
            <v>37.4</v>
          </cell>
          <cell r="W236">
            <v>14</v>
          </cell>
          <cell r="X236">
            <v>0</v>
          </cell>
          <cell r="Y236">
            <v>0</v>
          </cell>
          <cell r="Z236">
            <v>8</v>
          </cell>
          <cell r="AA236">
            <v>0</v>
          </cell>
          <cell r="AB236">
            <v>1</v>
          </cell>
          <cell r="AC236">
            <v>5</v>
          </cell>
          <cell r="AD236">
            <v>1</v>
          </cell>
          <cell r="AE236">
            <v>0</v>
          </cell>
          <cell r="AF236">
            <v>0.17</v>
          </cell>
          <cell r="AG236">
            <v>0.98</v>
          </cell>
          <cell r="AH236">
            <v>0</v>
          </cell>
        </row>
        <row r="237">
          <cell r="G237">
            <v>24</v>
          </cell>
          <cell r="H237" t="str">
            <v>jeudi</v>
          </cell>
          <cell r="I237" t="str">
            <v>S57LF050</v>
          </cell>
          <cell r="J237" t="e">
            <v>#N/A</v>
          </cell>
          <cell r="K237">
            <v>13</v>
          </cell>
          <cell r="L237" t="str">
            <v>BAND AVG 1.2 C394</v>
          </cell>
          <cell r="P237" t="str">
            <v>BAND AVG 1.2 C394</v>
          </cell>
          <cell r="Q237">
            <v>110</v>
          </cell>
          <cell r="R237">
            <v>0</v>
          </cell>
          <cell r="S237">
            <v>0</v>
          </cell>
          <cell r="T237">
            <v>0</v>
          </cell>
          <cell r="U237">
            <v>160</v>
          </cell>
          <cell r="V237">
            <v>37.4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</row>
        <row r="238">
          <cell r="G238">
            <v>24</v>
          </cell>
          <cell r="H238" t="str">
            <v>jeudi</v>
          </cell>
          <cell r="I238" t="str">
            <v>S57LF050</v>
          </cell>
          <cell r="J238" t="e">
            <v>#N/A</v>
          </cell>
          <cell r="K238">
            <v>13</v>
          </cell>
          <cell r="L238" t="str">
            <v>BAND ARD 1.2 C394</v>
          </cell>
          <cell r="P238" t="str">
            <v>BAND ARD 1.2 C394</v>
          </cell>
          <cell r="Q238">
            <v>141</v>
          </cell>
          <cell r="R238">
            <v>0</v>
          </cell>
          <cell r="S238">
            <v>0</v>
          </cell>
          <cell r="T238">
            <v>0</v>
          </cell>
          <cell r="U238">
            <v>160</v>
          </cell>
          <cell r="V238">
            <v>37.4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</row>
        <row r="239">
          <cell r="G239">
            <v>24</v>
          </cell>
          <cell r="H239" t="str">
            <v>jeudi</v>
          </cell>
          <cell r="I239" t="str">
            <v>S57LF050</v>
          </cell>
          <cell r="J239" t="e">
            <v>#N/A</v>
          </cell>
          <cell r="K239">
            <v>13</v>
          </cell>
          <cell r="L239" t="str">
            <v>BAND ARG 1.2 C394</v>
          </cell>
          <cell r="P239" t="str">
            <v>BAND ARG 1.2 C394</v>
          </cell>
          <cell r="Q239">
            <v>141</v>
          </cell>
          <cell r="R239">
            <v>0</v>
          </cell>
          <cell r="S239">
            <v>0</v>
          </cell>
          <cell r="T239">
            <v>0</v>
          </cell>
          <cell r="U239">
            <v>160</v>
          </cell>
          <cell r="V239">
            <v>37.4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G240">
            <v>24</v>
          </cell>
          <cell r="H240" t="str">
            <v>jeudi</v>
          </cell>
          <cell r="I240" t="str">
            <v>S57LF050</v>
          </cell>
          <cell r="J240" t="e">
            <v>#N/A</v>
          </cell>
          <cell r="K240">
            <v>13</v>
          </cell>
          <cell r="L240" t="str">
            <v>BAND AVD 2.0 C346</v>
          </cell>
          <cell r="P240" t="str">
            <v>BAND AVD 2.0 C346</v>
          </cell>
          <cell r="Q240">
            <v>252</v>
          </cell>
          <cell r="R240">
            <v>0</v>
          </cell>
          <cell r="S240">
            <v>0</v>
          </cell>
          <cell r="T240">
            <v>0</v>
          </cell>
          <cell r="U240">
            <v>160</v>
          </cell>
          <cell r="V240">
            <v>37.4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1">
          <cell r="G241">
            <v>24</v>
          </cell>
          <cell r="H241" t="str">
            <v>jeudi</v>
          </cell>
          <cell r="I241" t="str">
            <v>S57LF050</v>
          </cell>
          <cell r="J241" t="e">
            <v>#N/A</v>
          </cell>
          <cell r="K241">
            <v>13</v>
          </cell>
          <cell r="L241" t="str">
            <v>BAND AVG 2.0 C346</v>
          </cell>
          <cell r="P241" t="str">
            <v>BAND AVG 2.0 C346</v>
          </cell>
          <cell r="Q241">
            <v>252</v>
          </cell>
          <cell r="R241">
            <v>0</v>
          </cell>
          <cell r="S241">
            <v>0</v>
          </cell>
          <cell r="T241">
            <v>0</v>
          </cell>
          <cell r="U241">
            <v>160</v>
          </cell>
          <cell r="V241">
            <v>37.4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</row>
        <row r="242">
          <cell r="G242">
            <v>24</v>
          </cell>
          <cell r="H242" t="str">
            <v>jeudi</v>
          </cell>
          <cell r="I242" t="str">
            <v>S57LF053</v>
          </cell>
          <cell r="J242" t="e">
            <v>#N/A</v>
          </cell>
          <cell r="K242">
            <v>11</v>
          </cell>
          <cell r="L242" t="str">
            <v>GRIPPER AVD C394</v>
          </cell>
          <cell r="N242" t="str">
            <v>S57LF053</v>
          </cell>
          <cell r="O242">
            <v>11</v>
          </cell>
          <cell r="P242" t="str">
            <v>GRIPPER AVD C394</v>
          </cell>
          <cell r="Q242">
            <v>138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35.64</v>
          </cell>
          <cell r="W242">
            <v>24</v>
          </cell>
          <cell r="X242">
            <v>0</v>
          </cell>
          <cell r="Y242">
            <v>0</v>
          </cell>
          <cell r="Z242">
            <v>8</v>
          </cell>
          <cell r="AA242">
            <v>0</v>
          </cell>
          <cell r="AB242">
            <v>0</v>
          </cell>
          <cell r="AC242">
            <v>5</v>
          </cell>
          <cell r="AD242">
            <v>0</v>
          </cell>
          <cell r="AE242">
            <v>0</v>
          </cell>
          <cell r="AF242">
            <v>0</v>
          </cell>
          <cell r="AG242">
            <v>0.98</v>
          </cell>
          <cell r="AH242">
            <v>0</v>
          </cell>
        </row>
        <row r="243">
          <cell r="G243">
            <v>24</v>
          </cell>
          <cell r="H243" t="str">
            <v>jeudi</v>
          </cell>
          <cell r="I243" t="str">
            <v>S57LF053</v>
          </cell>
          <cell r="J243" t="e">
            <v>#N/A</v>
          </cell>
          <cell r="K243">
            <v>11</v>
          </cell>
          <cell r="L243" t="str">
            <v>GRIPPER AVG C394</v>
          </cell>
          <cell r="P243" t="str">
            <v>GRIPPER AVG C394</v>
          </cell>
          <cell r="Q243">
            <v>138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35.64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</row>
        <row r="244">
          <cell r="G244">
            <v>24</v>
          </cell>
          <cell r="H244" t="str">
            <v>jeudi</v>
          </cell>
          <cell r="I244" t="str">
            <v>S57LF053</v>
          </cell>
          <cell r="J244" t="e">
            <v>#N/A</v>
          </cell>
          <cell r="K244">
            <v>11</v>
          </cell>
          <cell r="L244" t="str">
            <v>GRIPPER ARD C394</v>
          </cell>
          <cell r="P244" t="str">
            <v>GRIPPER ARD C394</v>
          </cell>
          <cell r="Q244">
            <v>137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35.64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</row>
        <row r="245">
          <cell r="G245">
            <v>24</v>
          </cell>
          <cell r="H245" t="str">
            <v>jeudi</v>
          </cell>
          <cell r="I245" t="str">
            <v>S57LF053</v>
          </cell>
          <cell r="J245" t="e">
            <v>#N/A</v>
          </cell>
          <cell r="K245">
            <v>11</v>
          </cell>
          <cell r="L245" t="str">
            <v>GRIPPER ARG C394</v>
          </cell>
          <cell r="P245" t="str">
            <v>GRIPPER ARG C394</v>
          </cell>
          <cell r="Q245">
            <v>137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35.64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</row>
        <row r="246">
          <cell r="G246">
            <v>24</v>
          </cell>
          <cell r="H246" t="str">
            <v>jeudi</v>
          </cell>
          <cell r="I246" t="str">
            <v>S57LF053</v>
          </cell>
          <cell r="J246" t="e">
            <v>#N/A</v>
          </cell>
          <cell r="K246">
            <v>12</v>
          </cell>
          <cell r="L246" t="str">
            <v>GRIPPER AVD C394</v>
          </cell>
          <cell r="O246">
            <v>12</v>
          </cell>
          <cell r="P246" t="str">
            <v>GRIPPER AVD C394</v>
          </cell>
          <cell r="Q246">
            <v>143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35.64</v>
          </cell>
          <cell r="W246">
            <v>24</v>
          </cell>
          <cell r="X246">
            <v>0</v>
          </cell>
          <cell r="Y246">
            <v>0</v>
          </cell>
          <cell r="Z246">
            <v>8</v>
          </cell>
          <cell r="AA246">
            <v>0</v>
          </cell>
          <cell r="AB246">
            <v>0</v>
          </cell>
          <cell r="AC246">
            <v>5</v>
          </cell>
          <cell r="AD246">
            <v>0</v>
          </cell>
          <cell r="AE246">
            <v>0</v>
          </cell>
          <cell r="AF246">
            <v>0</v>
          </cell>
          <cell r="AG246">
            <v>0.98</v>
          </cell>
          <cell r="AH246">
            <v>0</v>
          </cell>
        </row>
        <row r="247">
          <cell r="G247">
            <v>24</v>
          </cell>
          <cell r="H247" t="str">
            <v>jeudi</v>
          </cell>
          <cell r="I247" t="str">
            <v>S57LF053</v>
          </cell>
          <cell r="J247" t="e">
            <v>#N/A</v>
          </cell>
          <cell r="K247">
            <v>12</v>
          </cell>
          <cell r="L247" t="str">
            <v>GRIPPER AVG C394</v>
          </cell>
          <cell r="P247" t="str">
            <v>GRIPPER AVG C394</v>
          </cell>
          <cell r="Q247">
            <v>143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35.64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8">
          <cell r="G248">
            <v>24</v>
          </cell>
          <cell r="H248" t="str">
            <v>jeudi</v>
          </cell>
          <cell r="I248" t="str">
            <v>S57LF053</v>
          </cell>
          <cell r="J248" t="e">
            <v>#N/A</v>
          </cell>
          <cell r="K248">
            <v>12</v>
          </cell>
          <cell r="L248" t="str">
            <v>GRIPPER ARD C394</v>
          </cell>
          <cell r="P248" t="str">
            <v>GRIPPER ARD C394</v>
          </cell>
          <cell r="Q248">
            <v>139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35.64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G249">
            <v>24</v>
          </cell>
          <cell r="H249" t="str">
            <v>jeudi</v>
          </cell>
          <cell r="I249" t="str">
            <v>S57LF053</v>
          </cell>
          <cell r="J249" t="e">
            <v>#N/A</v>
          </cell>
          <cell r="K249">
            <v>12</v>
          </cell>
          <cell r="L249" t="str">
            <v>GRIPPER ARG C394</v>
          </cell>
          <cell r="P249" t="str">
            <v>GRIPPER ARG C394</v>
          </cell>
          <cell r="Q249">
            <v>134</v>
          </cell>
          <cell r="R249">
            <v>5</v>
          </cell>
          <cell r="S249">
            <v>0</v>
          </cell>
          <cell r="T249">
            <v>0</v>
          </cell>
          <cell r="U249">
            <v>0</v>
          </cell>
          <cell r="V249">
            <v>35.64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G250">
            <v>24</v>
          </cell>
          <cell r="H250" t="str">
            <v>jeudi</v>
          </cell>
          <cell r="I250" t="str">
            <v>S57LF053</v>
          </cell>
          <cell r="J250" t="e">
            <v>#N/A</v>
          </cell>
          <cell r="K250">
            <v>13</v>
          </cell>
          <cell r="L250" t="str">
            <v>GRIPPER AVD C394</v>
          </cell>
          <cell r="O250">
            <v>13</v>
          </cell>
          <cell r="P250" t="str">
            <v>GRIPPER AVD C394</v>
          </cell>
          <cell r="Q250">
            <v>93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35.64</v>
          </cell>
          <cell r="W250">
            <v>16</v>
          </cell>
          <cell r="X250">
            <v>0</v>
          </cell>
          <cell r="Y250">
            <v>0</v>
          </cell>
          <cell r="Z250">
            <v>8</v>
          </cell>
          <cell r="AA250">
            <v>0</v>
          </cell>
          <cell r="AB250">
            <v>0</v>
          </cell>
          <cell r="AC250">
            <v>5</v>
          </cell>
          <cell r="AD250">
            <v>0</v>
          </cell>
          <cell r="AE250">
            <v>0</v>
          </cell>
          <cell r="AF250">
            <v>0</v>
          </cell>
          <cell r="AG250">
            <v>0.98</v>
          </cell>
          <cell r="AH250">
            <v>0</v>
          </cell>
        </row>
        <row r="251">
          <cell r="G251">
            <v>24</v>
          </cell>
          <cell r="H251" t="str">
            <v>jeudi</v>
          </cell>
          <cell r="I251" t="str">
            <v>S57LF053</v>
          </cell>
          <cell r="J251" t="e">
            <v>#N/A</v>
          </cell>
          <cell r="K251">
            <v>13</v>
          </cell>
          <cell r="L251" t="str">
            <v>GRIPPER AVG C394</v>
          </cell>
          <cell r="P251" t="str">
            <v>GRIPPER AVG C394</v>
          </cell>
          <cell r="Q251">
            <v>93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35.64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G252">
            <v>24</v>
          </cell>
          <cell r="H252" t="str">
            <v>jeudi</v>
          </cell>
          <cell r="I252" t="str">
            <v>S57LF053</v>
          </cell>
          <cell r="J252" t="e">
            <v>#N/A</v>
          </cell>
          <cell r="K252">
            <v>13</v>
          </cell>
          <cell r="L252" t="str">
            <v>GRIPPER ARD C394</v>
          </cell>
          <cell r="P252" t="str">
            <v>GRIPPER ARD C394</v>
          </cell>
          <cell r="Q252">
            <v>93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35.64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G253">
            <v>24</v>
          </cell>
          <cell r="H253" t="str">
            <v>jeudi</v>
          </cell>
          <cell r="I253" t="str">
            <v>S57LF053</v>
          </cell>
          <cell r="J253" t="e">
            <v>#N/A</v>
          </cell>
          <cell r="K253">
            <v>13</v>
          </cell>
          <cell r="L253" t="str">
            <v>GRIPPER ARG C394</v>
          </cell>
          <cell r="P253" t="str">
            <v>GRIPPER ARG C394</v>
          </cell>
          <cell r="Q253">
            <v>93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35.64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G254">
            <v>24</v>
          </cell>
          <cell r="H254" t="str">
            <v>jeudi</v>
          </cell>
          <cell r="I254" t="str">
            <v>S57LF054</v>
          </cell>
          <cell r="J254" t="e">
            <v>#N/A</v>
          </cell>
          <cell r="K254">
            <v>11</v>
          </cell>
          <cell r="L254" t="str">
            <v>BAND ARD C394</v>
          </cell>
          <cell r="N254" t="str">
            <v>S57LF054</v>
          </cell>
          <cell r="O254">
            <v>11</v>
          </cell>
          <cell r="P254" t="str">
            <v>BAND ARD C394</v>
          </cell>
          <cell r="Q254">
            <v>245</v>
          </cell>
          <cell r="R254">
            <v>0</v>
          </cell>
          <cell r="S254">
            <v>0</v>
          </cell>
          <cell r="T254">
            <v>6</v>
          </cell>
          <cell r="U254">
            <v>0</v>
          </cell>
          <cell r="V254">
            <v>31.84</v>
          </cell>
          <cell r="W254">
            <v>0.02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G255">
            <v>24</v>
          </cell>
          <cell r="H255" t="str">
            <v>jeudi</v>
          </cell>
          <cell r="I255" t="str">
            <v>S57LF054</v>
          </cell>
          <cell r="J255" t="e">
            <v>#N/A</v>
          </cell>
          <cell r="K255">
            <v>11</v>
          </cell>
          <cell r="L255" t="str">
            <v>BAND ARG C394</v>
          </cell>
          <cell r="P255" t="str">
            <v>BAND ARG C394</v>
          </cell>
          <cell r="Q255">
            <v>245</v>
          </cell>
          <cell r="R255">
            <v>0</v>
          </cell>
          <cell r="S255">
            <v>0</v>
          </cell>
          <cell r="T255">
            <v>10</v>
          </cell>
          <cell r="U255">
            <v>0</v>
          </cell>
          <cell r="V255">
            <v>31.84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G256">
            <v>24</v>
          </cell>
          <cell r="H256" t="str">
            <v>jeudi</v>
          </cell>
          <cell r="I256" t="str">
            <v>S57LF054</v>
          </cell>
          <cell r="J256" t="e">
            <v>#N/A</v>
          </cell>
          <cell r="K256">
            <v>12</v>
          </cell>
          <cell r="L256" t="str">
            <v>BAND AVD C394</v>
          </cell>
          <cell r="O256">
            <v>12</v>
          </cell>
          <cell r="P256" t="str">
            <v>BAND AVD C394</v>
          </cell>
          <cell r="Q256">
            <v>155</v>
          </cell>
          <cell r="R256">
            <v>0</v>
          </cell>
          <cell r="S256">
            <v>0</v>
          </cell>
          <cell r="T256">
            <v>2</v>
          </cell>
          <cell r="U256">
            <v>0</v>
          </cell>
          <cell r="V256">
            <v>32.85</v>
          </cell>
          <cell r="W256">
            <v>0.02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G257">
            <v>24</v>
          </cell>
          <cell r="H257" t="str">
            <v>jeudi</v>
          </cell>
          <cell r="I257" t="str">
            <v>S57LF054</v>
          </cell>
          <cell r="J257" t="e">
            <v>#N/A</v>
          </cell>
          <cell r="K257">
            <v>12</v>
          </cell>
          <cell r="L257" t="str">
            <v>BAND ARG C394</v>
          </cell>
          <cell r="P257" t="str">
            <v>BAND ARG C394</v>
          </cell>
          <cell r="Q257">
            <v>155</v>
          </cell>
          <cell r="R257">
            <v>0</v>
          </cell>
          <cell r="S257">
            <v>0</v>
          </cell>
          <cell r="T257">
            <v>2</v>
          </cell>
          <cell r="U257">
            <v>0</v>
          </cell>
          <cell r="V257">
            <v>31.84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G258">
            <v>24</v>
          </cell>
          <cell r="H258" t="str">
            <v>jeudi</v>
          </cell>
          <cell r="I258" t="str">
            <v>S57LF054</v>
          </cell>
          <cell r="J258" t="e">
            <v>#N/A</v>
          </cell>
          <cell r="K258">
            <v>13</v>
          </cell>
          <cell r="L258" t="str">
            <v>BAND AVD C394</v>
          </cell>
          <cell r="O258">
            <v>13</v>
          </cell>
          <cell r="P258" t="str">
            <v>BAND AVD C394</v>
          </cell>
          <cell r="Q258">
            <v>110</v>
          </cell>
          <cell r="R258">
            <v>0</v>
          </cell>
          <cell r="S258">
            <v>0</v>
          </cell>
          <cell r="T258">
            <v>3</v>
          </cell>
          <cell r="U258">
            <v>0</v>
          </cell>
          <cell r="V258">
            <v>32.85</v>
          </cell>
          <cell r="W258">
            <v>0.02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G259">
            <v>24</v>
          </cell>
          <cell r="H259" t="str">
            <v>jeudi</v>
          </cell>
          <cell r="I259" t="str">
            <v>S57LF054</v>
          </cell>
          <cell r="J259" t="e">
            <v>#N/A</v>
          </cell>
          <cell r="K259">
            <v>13</v>
          </cell>
          <cell r="L259" t="str">
            <v>BAND AVG C394</v>
          </cell>
          <cell r="P259" t="str">
            <v>BAND AVG C394</v>
          </cell>
          <cell r="Q259">
            <v>110</v>
          </cell>
          <cell r="R259">
            <v>0</v>
          </cell>
          <cell r="S259">
            <v>0</v>
          </cell>
          <cell r="T259">
            <v>2</v>
          </cell>
          <cell r="U259">
            <v>0</v>
          </cell>
          <cell r="V259">
            <v>32.85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G260">
            <v>24</v>
          </cell>
          <cell r="H260" t="str">
            <v>jeudi</v>
          </cell>
          <cell r="I260" t="str">
            <v>S57LF054</v>
          </cell>
          <cell r="J260" t="e">
            <v>#N/A</v>
          </cell>
          <cell r="K260">
            <v>13</v>
          </cell>
          <cell r="L260" t="str">
            <v>BAND ARD C394</v>
          </cell>
          <cell r="P260" t="str">
            <v>BAND ARD C394</v>
          </cell>
          <cell r="Q260">
            <v>141</v>
          </cell>
          <cell r="R260">
            <v>1</v>
          </cell>
          <cell r="S260">
            <v>0</v>
          </cell>
          <cell r="T260">
            <v>6</v>
          </cell>
          <cell r="U260">
            <v>0</v>
          </cell>
          <cell r="V260">
            <v>31.84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G261">
            <v>24</v>
          </cell>
          <cell r="H261" t="str">
            <v>jeudi</v>
          </cell>
          <cell r="I261" t="str">
            <v>S57LF054</v>
          </cell>
          <cell r="J261" t="e">
            <v>#N/A</v>
          </cell>
          <cell r="K261">
            <v>13</v>
          </cell>
          <cell r="L261" t="str">
            <v>BAND ARG C394</v>
          </cell>
          <cell r="P261" t="str">
            <v>BAND ARG C394</v>
          </cell>
          <cell r="Q261">
            <v>141</v>
          </cell>
          <cell r="R261">
            <v>0</v>
          </cell>
          <cell r="S261">
            <v>0</v>
          </cell>
          <cell r="T261">
            <v>16</v>
          </cell>
          <cell r="U261">
            <v>0</v>
          </cell>
          <cell r="V261">
            <v>31.84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G262">
            <v>24</v>
          </cell>
          <cell r="H262" t="str">
            <v>jeudi</v>
          </cell>
          <cell r="I262" t="str">
            <v>S57LF030</v>
          </cell>
          <cell r="J262" t="str">
            <v>FINITION STRUCTURE C214</v>
          </cell>
          <cell r="K262">
            <v>11</v>
          </cell>
          <cell r="L262" t="str">
            <v>STRUCT DAG W/SENSOR C214 MCA</v>
          </cell>
          <cell r="N262" t="str">
            <v>S57LF030</v>
          </cell>
          <cell r="O262">
            <v>11</v>
          </cell>
          <cell r="P262" t="str">
            <v>STRUCT DAG W/SENSOR C214 MCA</v>
          </cell>
          <cell r="Q262">
            <v>138</v>
          </cell>
          <cell r="R262">
            <v>0</v>
          </cell>
          <cell r="S262">
            <v>0</v>
          </cell>
          <cell r="T262">
            <v>0</v>
          </cell>
          <cell r="U262">
            <v>72</v>
          </cell>
          <cell r="V262">
            <v>21.6</v>
          </cell>
          <cell r="W262">
            <v>7</v>
          </cell>
          <cell r="X262">
            <v>0</v>
          </cell>
          <cell r="Y262">
            <v>0</v>
          </cell>
          <cell r="Z262">
            <v>8</v>
          </cell>
          <cell r="AA262">
            <v>0</v>
          </cell>
          <cell r="AB262">
            <v>0</v>
          </cell>
          <cell r="AC262">
            <v>5</v>
          </cell>
          <cell r="AD262">
            <v>0</v>
          </cell>
          <cell r="AE262">
            <v>0</v>
          </cell>
          <cell r="AF262">
            <v>0</v>
          </cell>
          <cell r="AG262">
            <v>0.98</v>
          </cell>
          <cell r="AH262">
            <v>0</v>
          </cell>
        </row>
        <row r="263">
          <cell r="G263">
            <v>24</v>
          </cell>
          <cell r="H263" t="str">
            <v>jeudi</v>
          </cell>
          <cell r="I263" t="str">
            <v>S57LF030</v>
          </cell>
          <cell r="J263" t="str">
            <v>FINITION STRUCTURE C214</v>
          </cell>
          <cell r="K263">
            <v>12</v>
          </cell>
          <cell r="L263" t="str">
            <v>STRUCT DAG W/SENSOR C214 MCA</v>
          </cell>
          <cell r="O263">
            <v>12</v>
          </cell>
          <cell r="P263" t="str">
            <v>STRUCT DAG W/SENSOR C214 MCA</v>
          </cell>
          <cell r="Q263">
            <v>120</v>
          </cell>
          <cell r="R263">
            <v>0</v>
          </cell>
          <cell r="S263">
            <v>0</v>
          </cell>
          <cell r="T263">
            <v>0</v>
          </cell>
          <cell r="U263">
            <v>72</v>
          </cell>
          <cell r="V263">
            <v>21.6</v>
          </cell>
          <cell r="W263">
            <v>8</v>
          </cell>
          <cell r="X263">
            <v>0</v>
          </cell>
          <cell r="Y263">
            <v>0</v>
          </cell>
          <cell r="Z263">
            <v>8</v>
          </cell>
          <cell r="AA263">
            <v>0</v>
          </cell>
          <cell r="AB263">
            <v>0</v>
          </cell>
          <cell r="AC263">
            <v>5</v>
          </cell>
          <cell r="AD263">
            <v>0</v>
          </cell>
          <cell r="AE263">
            <v>0</v>
          </cell>
          <cell r="AF263">
            <v>0</v>
          </cell>
          <cell r="AG263">
            <v>0.98</v>
          </cell>
          <cell r="AH263">
            <v>0</v>
          </cell>
        </row>
        <row r="264">
          <cell r="G264">
            <v>24</v>
          </cell>
          <cell r="H264" t="str">
            <v>jeudi</v>
          </cell>
          <cell r="I264" t="str">
            <v>S57LF030</v>
          </cell>
          <cell r="J264" t="str">
            <v>FINITION STRUCTURE C214</v>
          </cell>
          <cell r="K264">
            <v>13</v>
          </cell>
          <cell r="L264" t="str">
            <v>STRUCT DAG W/SENSOR C214 MCA</v>
          </cell>
          <cell r="O264">
            <v>13</v>
          </cell>
          <cell r="P264" t="str">
            <v>STRUCT DAG W/SENSOR C214 MCA</v>
          </cell>
          <cell r="Q264">
            <v>123</v>
          </cell>
          <cell r="R264">
            <v>0</v>
          </cell>
          <cell r="S264">
            <v>0</v>
          </cell>
          <cell r="T264">
            <v>0</v>
          </cell>
          <cell r="U264">
            <v>72</v>
          </cell>
          <cell r="V264">
            <v>21.6</v>
          </cell>
          <cell r="W264">
            <v>7</v>
          </cell>
          <cell r="X264">
            <v>0</v>
          </cell>
          <cell r="Y264">
            <v>0</v>
          </cell>
          <cell r="Z264">
            <v>8</v>
          </cell>
          <cell r="AA264">
            <v>0</v>
          </cell>
          <cell r="AB264">
            <v>0</v>
          </cell>
          <cell r="AC264">
            <v>5</v>
          </cell>
          <cell r="AD264">
            <v>1</v>
          </cell>
          <cell r="AE264">
            <v>0</v>
          </cell>
          <cell r="AF264">
            <v>0</v>
          </cell>
          <cell r="AG264">
            <v>0.98</v>
          </cell>
          <cell r="AH264">
            <v>0</v>
          </cell>
        </row>
        <row r="265">
          <cell r="G265">
            <v>24</v>
          </cell>
          <cell r="H265" t="str">
            <v>jeudi</v>
          </cell>
          <cell r="I265" t="str">
            <v>S57LF058</v>
          </cell>
          <cell r="J265" t="e">
            <v>#N/A</v>
          </cell>
          <cell r="K265">
            <v>11</v>
          </cell>
          <cell r="L265" t="str">
            <v>PP ARD C346</v>
          </cell>
          <cell r="N265" t="str">
            <v>S57LF058</v>
          </cell>
          <cell r="O265">
            <v>11</v>
          </cell>
          <cell r="P265" t="str">
            <v>PP ARD C346</v>
          </cell>
          <cell r="Q265">
            <v>504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28.37</v>
          </cell>
          <cell r="W265">
            <v>24</v>
          </cell>
          <cell r="X265">
            <v>0</v>
          </cell>
          <cell r="Y265">
            <v>0</v>
          </cell>
          <cell r="Z265">
            <v>8</v>
          </cell>
          <cell r="AA265">
            <v>1</v>
          </cell>
          <cell r="AB265">
            <v>0</v>
          </cell>
          <cell r="AC265">
            <v>5</v>
          </cell>
          <cell r="AD265">
            <v>1</v>
          </cell>
          <cell r="AE265">
            <v>0.25</v>
          </cell>
          <cell r="AF265">
            <v>0</v>
          </cell>
          <cell r="AG265">
            <v>0.98</v>
          </cell>
          <cell r="AH265">
            <v>0.42</v>
          </cell>
        </row>
        <row r="266">
          <cell r="G266">
            <v>24</v>
          </cell>
          <cell r="H266" t="str">
            <v>jeudi</v>
          </cell>
          <cell r="I266" t="str">
            <v>S57LF058</v>
          </cell>
          <cell r="J266" t="e">
            <v>#N/A</v>
          </cell>
          <cell r="K266">
            <v>12</v>
          </cell>
          <cell r="L266" t="str">
            <v>PP ARD C346</v>
          </cell>
          <cell r="O266">
            <v>12</v>
          </cell>
          <cell r="P266" t="str">
            <v>PP ARD C346</v>
          </cell>
          <cell r="Q266">
            <v>552</v>
          </cell>
          <cell r="R266">
            <v>0</v>
          </cell>
          <cell r="S266">
            <v>0</v>
          </cell>
          <cell r="T266">
            <v>1</v>
          </cell>
          <cell r="U266">
            <v>0</v>
          </cell>
          <cell r="V266">
            <v>28.37</v>
          </cell>
          <cell r="W266">
            <v>22</v>
          </cell>
          <cell r="X266">
            <v>0</v>
          </cell>
          <cell r="Y266">
            <v>0</v>
          </cell>
          <cell r="Z266">
            <v>8</v>
          </cell>
          <cell r="AA266">
            <v>0</v>
          </cell>
          <cell r="AB266">
            <v>0</v>
          </cell>
          <cell r="AC266">
            <v>5</v>
          </cell>
          <cell r="AD266">
            <v>5</v>
          </cell>
          <cell r="AE266">
            <v>0</v>
          </cell>
          <cell r="AF266">
            <v>0</v>
          </cell>
          <cell r="AG266">
            <v>0.98</v>
          </cell>
          <cell r="AH266">
            <v>0.37</v>
          </cell>
        </row>
        <row r="267">
          <cell r="G267">
            <v>24</v>
          </cell>
          <cell r="H267" t="str">
            <v>jeudi</v>
          </cell>
          <cell r="I267" t="str">
            <v>S57LF058</v>
          </cell>
          <cell r="J267" t="e">
            <v>#N/A</v>
          </cell>
          <cell r="K267">
            <v>13</v>
          </cell>
          <cell r="L267" t="str">
            <v>PP ARD C346</v>
          </cell>
          <cell r="O267">
            <v>13</v>
          </cell>
          <cell r="P267" t="str">
            <v>PP ARD C346</v>
          </cell>
          <cell r="Q267">
            <v>504</v>
          </cell>
          <cell r="R267">
            <v>0</v>
          </cell>
          <cell r="S267">
            <v>0</v>
          </cell>
          <cell r="T267">
            <v>2</v>
          </cell>
          <cell r="U267">
            <v>0</v>
          </cell>
          <cell r="V267">
            <v>28.37</v>
          </cell>
          <cell r="W267">
            <v>24</v>
          </cell>
          <cell r="X267">
            <v>0</v>
          </cell>
          <cell r="Y267">
            <v>0</v>
          </cell>
          <cell r="Z267">
            <v>8</v>
          </cell>
          <cell r="AA267">
            <v>0</v>
          </cell>
          <cell r="AB267">
            <v>0</v>
          </cell>
          <cell r="AC267">
            <v>5</v>
          </cell>
          <cell r="AD267">
            <v>0</v>
          </cell>
          <cell r="AE267">
            <v>0</v>
          </cell>
          <cell r="AF267">
            <v>0</v>
          </cell>
          <cell r="AG267">
            <v>0.98</v>
          </cell>
          <cell r="AH267">
            <v>0</v>
          </cell>
        </row>
        <row r="268">
          <cell r="G268">
            <v>24</v>
          </cell>
          <cell r="H268" t="str">
            <v>jeudi</v>
          </cell>
          <cell r="I268" t="str">
            <v>S57LF059</v>
          </cell>
          <cell r="J268" t="e">
            <v>#N/A</v>
          </cell>
          <cell r="K268">
            <v>11</v>
          </cell>
          <cell r="L268" t="str">
            <v>PP ARG C346</v>
          </cell>
          <cell r="N268" t="str">
            <v>S57LF059</v>
          </cell>
          <cell r="O268">
            <v>11</v>
          </cell>
          <cell r="P268" t="str">
            <v>PP ARG C346</v>
          </cell>
          <cell r="Q268">
            <v>504</v>
          </cell>
          <cell r="R268">
            <v>2</v>
          </cell>
          <cell r="S268">
            <v>0</v>
          </cell>
          <cell r="T268">
            <v>0</v>
          </cell>
          <cell r="U268">
            <v>0</v>
          </cell>
          <cell r="V268">
            <v>28.37</v>
          </cell>
          <cell r="W268">
            <v>21</v>
          </cell>
          <cell r="X268">
            <v>0</v>
          </cell>
          <cell r="Y268">
            <v>0</v>
          </cell>
          <cell r="Z268">
            <v>8</v>
          </cell>
          <cell r="AA268">
            <v>0</v>
          </cell>
          <cell r="AB268">
            <v>0</v>
          </cell>
          <cell r="AC268">
            <v>5</v>
          </cell>
          <cell r="AD268">
            <v>0</v>
          </cell>
          <cell r="AE268">
            <v>0</v>
          </cell>
          <cell r="AF268">
            <v>0</v>
          </cell>
          <cell r="AG268">
            <v>0.98</v>
          </cell>
          <cell r="AH268">
            <v>0</v>
          </cell>
        </row>
        <row r="269">
          <cell r="G269">
            <v>24</v>
          </cell>
          <cell r="H269" t="str">
            <v>jeudi</v>
          </cell>
          <cell r="I269" t="str">
            <v>S57LF059</v>
          </cell>
          <cell r="J269" t="e">
            <v>#N/A</v>
          </cell>
          <cell r="K269">
            <v>11</v>
          </cell>
          <cell r="L269">
            <v>0</v>
          </cell>
          <cell r="Q269">
            <v>24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28.37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G270">
            <v>24</v>
          </cell>
          <cell r="H270" t="str">
            <v>jeudi</v>
          </cell>
          <cell r="I270" t="str">
            <v>S57LF059</v>
          </cell>
          <cell r="J270" t="e">
            <v>#N/A</v>
          </cell>
          <cell r="K270">
            <v>12</v>
          </cell>
          <cell r="L270" t="str">
            <v>PP ARG C346</v>
          </cell>
          <cell r="O270">
            <v>12</v>
          </cell>
          <cell r="P270" t="str">
            <v>PP ARG C346</v>
          </cell>
          <cell r="Q270">
            <v>456</v>
          </cell>
          <cell r="R270">
            <v>1</v>
          </cell>
          <cell r="S270">
            <v>0</v>
          </cell>
          <cell r="T270">
            <v>0</v>
          </cell>
          <cell r="U270">
            <v>0</v>
          </cell>
          <cell r="V270">
            <v>28.37</v>
          </cell>
          <cell r="W270">
            <v>22</v>
          </cell>
          <cell r="X270">
            <v>0</v>
          </cell>
          <cell r="Y270">
            <v>0</v>
          </cell>
          <cell r="Z270">
            <v>8</v>
          </cell>
          <cell r="AA270">
            <v>0</v>
          </cell>
          <cell r="AB270">
            <v>0</v>
          </cell>
          <cell r="AC270">
            <v>5</v>
          </cell>
          <cell r="AD270">
            <v>4</v>
          </cell>
          <cell r="AE270">
            <v>0</v>
          </cell>
          <cell r="AF270">
            <v>0</v>
          </cell>
          <cell r="AG270">
            <v>0.98</v>
          </cell>
          <cell r="AH270">
            <v>0.5</v>
          </cell>
        </row>
        <row r="271">
          <cell r="G271">
            <v>24</v>
          </cell>
          <cell r="H271" t="str">
            <v>jeudi</v>
          </cell>
          <cell r="I271" t="str">
            <v>S57LF059</v>
          </cell>
          <cell r="J271" t="e">
            <v>#N/A</v>
          </cell>
          <cell r="K271">
            <v>13</v>
          </cell>
          <cell r="L271" t="str">
            <v>PP ARG C346</v>
          </cell>
          <cell r="O271">
            <v>13</v>
          </cell>
          <cell r="P271" t="str">
            <v>PP ARG C346</v>
          </cell>
          <cell r="Q271">
            <v>504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28.37</v>
          </cell>
          <cell r="W271">
            <v>20</v>
          </cell>
          <cell r="X271">
            <v>0</v>
          </cell>
          <cell r="Y271">
            <v>0</v>
          </cell>
          <cell r="Z271">
            <v>8</v>
          </cell>
          <cell r="AA271">
            <v>0</v>
          </cell>
          <cell r="AB271">
            <v>0</v>
          </cell>
          <cell r="AC271">
            <v>5</v>
          </cell>
          <cell r="AD271">
            <v>0</v>
          </cell>
          <cell r="AE271">
            <v>0</v>
          </cell>
          <cell r="AF271">
            <v>0</v>
          </cell>
          <cell r="AG271">
            <v>0.98</v>
          </cell>
          <cell r="AH271">
            <v>0</v>
          </cell>
        </row>
        <row r="272">
          <cell r="G272">
            <v>24</v>
          </cell>
          <cell r="H272" t="str">
            <v>jeudi</v>
          </cell>
          <cell r="I272" t="str">
            <v>S57LF056</v>
          </cell>
          <cell r="J272" t="e">
            <v>#N/A</v>
          </cell>
          <cell r="K272">
            <v>11</v>
          </cell>
          <cell r="L272" t="str">
            <v>PP AVD C346</v>
          </cell>
          <cell r="N272" t="str">
            <v>S57LF056</v>
          </cell>
          <cell r="O272">
            <v>11</v>
          </cell>
          <cell r="P272" t="str">
            <v>PP AVD C346</v>
          </cell>
          <cell r="Q272">
            <v>506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26.49</v>
          </cell>
          <cell r="W272">
            <v>24</v>
          </cell>
          <cell r="X272">
            <v>0</v>
          </cell>
          <cell r="Y272">
            <v>0</v>
          </cell>
          <cell r="Z272">
            <v>8</v>
          </cell>
          <cell r="AA272">
            <v>0</v>
          </cell>
          <cell r="AB272">
            <v>0</v>
          </cell>
          <cell r="AC272">
            <v>5</v>
          </cell>
          <cell r="AD272">
            <v>2</v>
          </cell>
          <cell r="AE272">
            <v>0</v>
          </cell>
          <cell r="AF272">
            <v>0</v>
          </cell>
          <cell r="AG272">
            <v>0.98</v>
          </cell>
          <cell r="AH272">
            <v>0</v>
          </cell>
        </row>
        <row r="273">
          <cell r="G273">
            <v>24</v>
          </cell>
          <cell r="H273" t="str">
            <v>jeudi</v>
          </cell>
          <cell r="I273" t="str">
            <v>S57LF056</v>
          </cell>
          <cell r="J273" t="e">
            <v>#N/A</v>
          </cell>
          <cell r="K273">
            <v>12</v>
          </cell>
          <cell r="L273" t="str">
            <v>PP AVD C346</v>
          </cell>
          <cell r="O273">
            <v>12</v>
          </cell>
          <cell r="P273" t="str">
            <v>PP AVD C346</v>
          </cell>
          <cell r="Q273">
            <v>462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26.49</v>
          </cell>
          <cell r="W273">
            <v>22</v>
          </cell>
          <cell r="X273">
            <v>0</v>
          </cell>
          <cell r="Y273">
            <v>0</v>
          </cell>
          <cell r="Z273">
            <v>8</v>
          </cell>
          <cell r="AA273">
            <v>1</v>
          </cell>
          <cell r="AB273">
            <v>0</v>
          </cell>
          <cell r="AC273">
            <v>5</v>
          </cell>
          <cell r="AD273">
            <v>6</v>
          </cell>
          <cell r="AE273">
            <v>0.33</v>
          </cell>
          <cell r="AF273">
            <v>0</v>
          </cell>
          <cell r="AG273">
            <v>0.98</v>
          </cell>
          <cell r="AH273">
            <v>0</v>
          </cell>
        </row>
        <row r="274">
          <cell r="G274">
            <v>24</v>
          </cell>
          <cell r="H274" t="str">
            <v>jeudi</v>
          </cell>
          <cell r="I274" t="str">
            <v>S57LF056</v>
          </cell>
          <cell r="J274" t="e">
            <v>#N/A</v>
          </cell>
          <cell r="K274">
            <v>12</v>
          </cell>
          <cell r="L274">
            <v>0</v>
          </cell>
          <cell r="Q274">
            <v>22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26.49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G275">
            <v>24</v>
          </cell>
          <cell r="H275" t="str">
            <v>jeudi</v>
          </cell>
          <cell r="I275" t="str">
            <v>S57LF056</v>
          </cell>
          <cell r="J275" t="e">
            <v>#N/A</v>
          </cell>
          <cell r="K275">
            <v>13</v>
          </cell>
          <cell r="L275" t="str">
            <v>PP AVD C346</v>
          </cell>
          <cell r="O275">
            <v>13</v>
          </cell>
          <cell r="P275" t="str">
            <v>PP AVD C346</v>
          </cell>
          <cell r="Q275">
            <v>484</v>
          </cell>
          <cell r="R275">
            <v>0</v>
          </cell>
          <cell r="S275">
            <v>0</v>
          </cell>
          <cell r="T275">
            <v>1</v>
          </cell>
          <cell r="U275">
            <v>0</v>
          </cell>
          <cell r="V275">
            <v>26.49</v>
          </cell>
          <cell r="W275">
            <v>24</v>
          </cell>
          <cell r="X275">
            <v>0</v>
          </cell>
          <cell r="Y275">
            <v>0</v>
          </cell>
          <cell r="Z275">
            <v>8</v>
          </cell>
          <cell r="AA275">
            <v>0</v>
          </cell>
          <cell r="AB275">
            <v>0</v>
          </cell>
          <cell r="AC275">
            <v>5</v>
          </cell>
          <cell r="AD275">
            <v>0</v>
          </cell>
          <cell r="AE275">
            <v>0</v>
          </cell>
          <cell r="AF275">
            <v>0</v>
          </cell>
          <cell r="AG275">
            <v>0.98</v>
          </cell>
          <cell r="AH275">
            <v>0</v>
          </cell>
        </row>
        <row r="276">
          <cell r="G276">
            <v>24</v>
          </cell>
          <cell r="H276" t="str">
            <v>jeudi</v>
          </cell>
          <cell r="I276" t="str">
            <v>S57LF057</v>
          </cell>
          <cell r="J276" t="e">
            <v>#N/A</v>
          </cell>
          <cell r="K276">
            <v>11</v>
          </cell>
          <cell r="L276" t="str">
            <v>PP AVG C346</v>
          </cell>
          <cell r="N276" t="str">
            <v>S57LF057</v>
          </cell>
          <cell r="O276">
            <v>11</v>
          </cell>
          <cell r="P276" t="str">
            <v>PP AVG C346</v>
          </cell>
          <cell r="Q276">
            <v>506</v>
          </cell>
          <cell r="R276">
            <v>0</v>
          </cell>
          <cell r="S276">
            <v>0</v>
          </cell>
          <cell r="T276">
            <v>1</v>
          </cell>
          <cell r="U276">
            <v>0</v>
          </cell>
          <cell r="V276">
            <v>26.49</v>
          </cell>
          <cell r="W276">
            <v>24</v>
          </cell>
          <cell r="X276">
            <v>0</v>
          </cell>
          <cell r="Y276">
            <v>0</v>
          </cell>
          <cell r="Z276">
            <v>8</v>
          </cell>
          <cell r="AA276">
            <v>5</v>
          </cell>
          <cell r="AB276">
            <v>0</v>
          </cell>
          <cell r="AC276">
            <v>5</v>
          </cell>
          <cell r="AD276">
            <v>0</v>
          </cell>
          <cell r="AE276">
            <v>0.42</v>
          </cell>
          <cell r="AF276">
            <v>0</v>
          </cell>
          <cell r="AG276">
            <v>0.98</v>
          </cell>
          <cell r="AH276">
            <v>0</v>
          </cell>
        </row>
        <row r="277">
          <cell r="G277">
            <v>24</v>
          </cell>
          <cell r="H277" t="str">
            <v>jeudi</v>
          </cell>
          <cell r="I277" t="str">
            <v>S57LF057</v>
          </cell>
          <cell r="J277" t="e">
            <v>#N/A</v>
          </cell>
          <cell r="K277">
            <v>11</v>
          </cell>
          <cell r="L277">
            <v>0</v>
          </cell>
          <cell r="Q277">
            <v>22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26.49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G278">
            <v>24</v>
          </cell>
          <cell r="H278" t="str">
            <v>jeudi</v>
          </cell>
          <cell r="I278" t="str">
            <v>S57LF057</v>
          </cell>
          <cell r="J278" t="e">
            <v>#N/A</v>
          </cell>
          <cell r="K278">
            <v>12</v>
          </cell>
          <cell r="L278" t="str">
            <v>PP AVG C346</v>
          </cell>
          <cell r="O278">
            <v>12</v>
          </cell>
          <cell r="P278" t="str">
            <v>PP AVG C346</v>
          </cell>
          <cell r="Q278">
            <v>484</v>
          </cell>
          <cell r="R278">
            <v>2</v>
          </cell>
          <cell r="S278">
            <v>0</v>
          </cell>
          <cell r="T278">
            <v>0</v>
          </cell>
          <cell r="U278">
            <v>0</v>
          </cell>
          <cell r="V278">
            <v>26.49</v>
          </cell>
          <cell r="W278">
            <v>22</v>
          </cell>
          <cell r="X278">
            <v>0</v>
          </cell>
          <cell r="Y278">
            <v>0</v>
          </cell>
          <cell r="Z278">
            <v>8</v>
          </cell>
          <cell r="AA278">
            <v>0</v>
          </cell>
          <cell r="AB278">
            <v>0</v>
          </cell>
          <cell r="AC278">
            <v>5</v>
          </cell>
          <cell r="AD278">
            <v>2</v>
          </cell>
          <cell r="AE278">
            <v>0</v>
          </cell>
          <cell r="AF278">
            <v>0</v>
          </cell>
          <cell r="AG278">
            <v>0.98</v>
          </cell>
          <cell r="AH278">
            <v>0</v>
          </cell>
        </row>
        <row r="279">
          <cell r="G279">
            <v>24</v>
          </cell>
          <cell r="H279" t="str">
            <v>jeudi</v>
          </cell>
          <cell r="I279" t="str">
            <v>S57LF057</v>
          </cell>
          <cell r="J279" t="e">
            <v>#N/A</v>
          </cell>
          <cell r="K279">
            <v>13</v>
          </cell>
          <cell r="L279" t="str">
            <v>PP AVG C346</v>
          </cell>
          <cell r="O279">
            <v>13</v>
          </cell>
          <cell r="P279" t="str">
            <v>PP AVG C346</v>
          </cell>
          <cell r="Q279">
            <v>506</v>
          </cell>
          <cell r="R279">
            <v>0</v>
          </cell>
          <cell r="S279">
            <v>0</v>
          </cell>
          <cell r="T279">
            <v>4</v>
          </cell>
          <cell r="U279">
            <v>0</v>
          </cell>
          <cell r="V279">
            <v>26.49</v>
          </cell>
          <cell r="W279">
            <v>24</v>
          </cell>
          <cell r="X279">
            <v>0</v>
          </cell>
          <cell r="Y279">
            <v>0</v>
          </cell>
          <cell r="Z279">
            <v>8</v>
          </cell>
          <cell r="AA279">
            <v>1</v>
          </cell>
          <cell r="AB279">
            <v>0</v>
          </cell>
          <cell r="AC279">
            <v>5</v>
          </cell>
          <cell r="AD279">
            <v>0</v>
          </cell>
          <cell r="AE279">
            <v>0.25</v>
          </cell>
          <cell r="AF279">
            <v>0</v>
          </cell>
          <cell r="AG279">
            <v>0.98</v>
          </cell>
          <cell r="AH279">
            <v>0</v>
          </cell>
        </row>
        <row r="280">
          <cell r="G280">
            <v>24</v>
          </cell>
          <cell r="H280" t="str">
            <v>jeudi</v>
          </cell>
          <cell r="I280" t="str">
            <v>S57LF051</v>
          </cell>
          <cell r="J280" t="e">
            <v>#N/A</v>
          </cell>
          <cell r="K280">
            <v>11</v>
          </cell>
          <cell r="L280" t="str">
            <v>BAND AVD 2.0 C346</v>
          </cell>
          <cell r="N280" t="str">
            <v>S57LF051</v>
          </cell>
          <cell r="O280">
            <v>11</v>
          </cell>
          <cell r="P280" t="str">
            <v>BAND AVD 2.0 C346</v>
          </cell>
          <cell r="Q280">
            <v>277</v>
          </cell>
          <cell r="R280">
            <v>5</v>
          </cell>
          <cell r="S280">
            <v>0</v>
          </cell>
          <cell r="T280">
            <v>18</v>
          </cell>
          <cell r="U280">
            <v>0</v>
          </cell>
          <cell r="V280">
            <v>25.53</v>
          </cell>
          <cell r="W280">
            <v>56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G281">
            <v>24</v>
          </cell>
          <cell r="H281" t="str">
            <v>jeudi</v>
          </cell>
          <cell r="I281" t="str">
            <v>S57LF051</v>
          </cell>
          <cell r="J281" t="e">
            <v>#N/A</v>
          </cell>
          <cell r="K281">
            <v>11</v>
          </cell>
          <cell r="L281" t="str">
            <v>BAND AVG 2.0 C346</v>
          </cell>
          <cell r="P281" t="str">
            <v>BAND AVG 2.0 C346</v>
          </cell>
          <cell r="Q281">
            <v>269</v>
          </cell>
          <cell r="R281">
            <v>5</v>
          </cell>
          <cell r="S281">
            <v>0</v>
          </cell>
          <cell r="T281">
            <v>16</v>
          </cell>
          <cell r="U281">
            <v>0</v>
          </cell>
          <cell r="V281">
            <v>25.53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G282">
            <v>24</v>
          </cell>
          <cell r="H282" t="str">
            <v>jeudi</v>
          </cell>
          <cell r="I282" t="str">
            <v>S57LF051</v>
          </cell>
          <cell r="J282" t="e">
            <v>#N/A</v>
          </cell>
          <cell r="K282">
            <v>12</v>
          </cell>
          <cell r="L282" t="str">
            <v>BAND AVD 2.0 C346</v>
          </cell>
          <cell r="O282">
            <v>12</v>
          </cell>
          <cell r="P282" t="str">
            <v>BAND AVD 2.0 C346</v>
          </cell>
          <cell r="Q282">
            <v>343</v>
          </cell>
          <cell r="R282">
            <v>1</v>
          </cell>
          <cell r="S282">
            <v>0</v>
          </cell>
          <cell r="T282">
            <v>10</v>
          </cell>
          <cell r="U282">
            <v>0</v>
          </cell>
          <cell r="V282">
            <v>25.53</v>
          </cell>
          <cell r="W282">
            <v>56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G283">
            <v>24</v>
          </cell>
          <cell r="H283" t="str">
            <v>jeudi</v>
          </cell>
          <cell r="I283" t="str">
            <v>S57LF051</v>
          </cell>
          <cell r="J283" t="e">
            <v>#N/A</v>
          </cell>
          <cell r="K283">
            <v>12</v>
          </cell>
          <cell r="L283" t="str">
            <v>BAND AVG 2.0 C346</v>
          </cell>
          <cell r="P283" t="str">
            <v>BAND AVG 2.0 C346</v>
          </cell>
          <cell r="Q283">
            <v>344</v>
          </cell>
          <cell r="R283">
            <v>2</v>
          </cell>
          <cell r="S283">
            <v>0</v>
          </cell>
          <cell r="T283">
            <v>2</v>
          </cell>
          <cell r="U283">
            <v>0</v>
          </cell>
          <cell r="V283">
            <v>25.53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G284">
            <v>24</v>
          </cell>
          <cell r="H284" t="str">
            <v>jeudi</v>
          </cell>
          <cell r="I284" t="str">
            <v>S57LF051</v>
          </cell>
          <cell r="J284" t="e">
            <v>#N/A</v>
          </cell>
          <cell r="K284">
            <v>13</v>
          </cell>
          <cell r="L284" t="str">
            <v>BAND AVD 2.0 C346</v>
          </cell>
          <cell r="O284">
            <v>13</v>
          </cell>
          <cell r="P284" t="str">
            <v>BAND AVD 2.0 C346</v>
          </cell>
          <cell r="Q284">
            <v>252</v>
          </cell>
          <cell r="R284">
            <v>2</v>
          </cell>
          <cell r="S284">
            <v>0</v>
          </cell>
          <cell r="T284">
            <v>15</v>
          </cell>
          <cell r="U284">
            <v>0</v>
          </cell>
          <cell r="V284">
            <v>25.53</v>
          </cell>
          <cell r="W284">
            <v>64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G285">
            <v>24</v>
          </cell>
          <cell r="H285" t="str">
            <v>jeudi</v>
          </cell>
          <cell r="I285" t="str">
            <v>S57LF051</v>
          </cell>
          <cell r="J285" t="e">
            <v>#N/A</v>
          </cell>
          <cell r="K285">
            <v>13</v>
          </cell>
          <cell r="L285" t="str">
            <v>BAND AVG 2.0 C346</v>
          </cell>
          <cell r="P285" t="str">
            <v>BAND AVG 2.0 C346</v>
          </cell>
          <cell r="Q285">
            <v>242</v>
          </cell>
          <cell r="R285">
            <v>6</v>
          </cell>
          <cell r="S285">
            <v>0</v>
          </cell>
          <cell r="T285">
            <v>18</v>
          </cell>
          <cell r="U285">
            <v>0</v>
          </cell>
          <cell r="V285">
            <v>25.53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G286">
            <v>24</v>
          </cell>
          <cell r="H286" t="str">
            <v>jeudi</v>
          </cell>
          <cell r="I286" t="str">
            <v>S57LF061</v>
          </cell>
          <cell r="J286" t="e">
            <v>#N/A</v>
          </cell>
          <cell r="K286">
            <v>11</v>
          </cell>
          <cell r="L286" t="str">
            <v>CONSOLE C346 BG</v>
          </cell>
          <cell r="N286" t="str">
            <v>S57LF061</v>
          </cell>
          <cell r="O286">
            <v>11</v>
          </cell>
          <cell r="P286" t="str">
            <v>CONSOLE C346 BG</v>
          </cell>
          <cell r="Q286">
            <v>140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54.54</v>
          </cell>
          <cell r="W286">
            <v>0.02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G287">
            <v>24</v>
          </cell>
          <cell r="H287" t="str">
            <v>jeudi</v>
          </cell>
          <cell r="I287" t="str">
            <v>S57LF061</v>
          </cell>
          <cell r="J287" t="e">
            <v>#N/A</v>
          </cell>
          <cell r="K287">
            <v>12</v>
          </cell>
          <cell r="L287" t="str">
            <v>CONSOLE C346 BG</v>
          </cell>
          <cell r="O287">
            <v>12</v>
          </cell>
          <cell r="P287" t="str">
            <v>CONSOLE C346 BG</v>
          </cell>
          <cell r="Q287">
            <v>140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54.54</v>
          </cell>
          <cell r="W287">
            <v>0.02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G288">
            <v>24</v>
          </cell>
          <cell r="H288" t="str">
            <v>jeudi</v>
          </cell>
          <cell r="I288" t="str">
            <v>S57LF061</v>
          </cell>
          <cell r="J288" t="e">
            <v>#N/A</v>
          </cell>
          <cell r="K288">
            <v>13</v>
          </cell>
          <cell r="L288" t="str">
            <v>CONSOLE C346 BG</v>
          </cell>
          <cell r="O288">
            <v>13</v>
          </cell>
          <cell r="P288" t="str">
            <v>CONSOLE C346 BG</v>
          </cell>
          <cell r="Q288">
            <v>150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54.54</v>
          </cell>
          <cell r="W288">
            <v>0.02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G289">
            <v>24</v>
          </cell>
          <cell r="H289" t="str">
            <v>jeudi</v>
          </cell>
          <cell r="I289" t="str">
            <v>S57LF060</v>
          </cell>
          <cell r="J289" t="e">
            <v>#N/A</v>
          </cell>
          <cell r="K289">
            <v>11</v>
          </cell>
          <cell r="L289" t="str">
            <v>CONSOLE C346 HG</v>
          </cell>
          <cell r="N289" t="str">
            <v>S57LF060</v>
          </cell>
          <cell r="O289">
            <v>11</v>
          </cell>
          <cell r="P289" t="str">
            <v>CONSOLE C346 HG</v>
          </cell>
          <cell r="Q289">
            <v>370</v>
          </cell>
          <cell r="R289">
            <v>91</v>
          </cell>
          <cell r="S289">
            <v>0</v>
          </cell>
          <cell r="T289">
            <v>4</v>
          </cell>
          <cell r="U289">
            <v>0</v>
          </cell>
          <cell r="V289">
            <v>26.66</v>
          </cell>
          <cell r="W289">
            <v>24</v>
          </cell>
          <cell r="X289">
            <v>0</v>
          </cell>
          <cell r="Y289">
            <v>0</v>
          </cell>
          <cell r="Z289">
            <v>8</v>
          </cell>
          <cell r="AA289">
            <v>0</v>
          </cell>
          <cell r="AB289">
            <v>0</v>
          </cell>
          <cell r="AC289">
            <v>5</v>
          </cell>
          <cell r="AD289">
            <v>2</v>
          </cell>
          <cell r="AE289">
            <v>0</v>
          </cell>
          <cell r="AF289">
            <v>0</v>
          </cell>
          <cell r="AG289">
            <v>0.98</v>
          </cell>
          <cell r="AH289">
            <v>0</v>
          </cell>
        </row>
        <row r="290">
          <cell r="G290">
            <v>24</v>
          </cell>
          <cell r="H290" t="str">
            <v>jeudi</v>
          </cell>
          <cell r="I290" t="str">
            <v>S57LF060</v>
          </cell>
          <cell r="J290" t="e">
            <v>#N/A</v>
          </cell>
          <cell r="K290">
            <v>12</v>
          </cell>
          <cell r="L290" t="str">
            <v>CONSOLE C346 HG</v>
          </cell>
          <cell r="O290">
            <v>12</v>
          </cell>
          <cell r="P290" t="str">
            <v>CONSOLE C346 HG</v>
          </cell>
          <cell r="Q290">
            <v>434</v>
          </cell>
          <cell r="R290">
            <v>25</v>
          </cell>
          <cell r="S290">
            <v>0</v>
          </cell>
          <cell r="T290">
            <v>12</v>
          </cell>
          <cell r="U290">
            <v>0</v>
          </cell>
          <cell r="V290">
            <v>26.66</v>
          </cell>
          <cell r="W290">
            <v>24</v>
          </cell>
          <cell r="X290">
            <v>0</v>
          </cell>
          <cell r="Y290">
            <v>0</v>
          </cell>
          <cell r="Z290">
            <v>8</v>
          </cell>
          <cell r="AA290">
            <v>0</v>
          </cell>
          <cell r="AB290">
            <v>0</v>
          </cell>
          <cell r="AC290">
            <v>5</v>
          </cell>
          <cell r="AD290">
            <v>0</v>
          </cell>
          <cell r="AE290">
            <v>0</v>
          </cell>
          <cell r="AF290">
            <v>0</v>
          </cell>
          <cell r="AG290">
            <v>0.98</v>
          </cell>
          <cell r="AH290">
            <v>0</v>
          </cell>
        </row>
        <row r="291">
          <cell r="G291">
            <v>24</v>
          </cell>
          <cell r="H291" t="str">
            <v>jeudi</v>
          </cell>
          <cell r="I291" t="str">
            <v>S57LF060</v>
          </cell>
          <cell r="J291" t="e">
            <v>#N/A</v>
          </cell>
          <cell r="K291">
            <v>13</v>
          </cell>
          <cell r="L291" t="str">
            <v>CONSOLE C346 HG</v>
          </cell>
          <cell r="O291">
            <v>13</v>
          </cell>
          <cell r="P291" t="str">
            <v>CONSOLE C346 HG</v>
          </cell>
          <cell r="Q291">
            <v>371</v>
          </cell>
          <cell r="R291">
            <v>99</v>
          </cell>
          <cell r="S291">
            <v>0</v>
          </cell>
          <cell r="T291">
            <v>8</v>
          </cell>
          <cell r="U291">
            <v>0</v>
          </cell>
          <cell r="V291">
            <v>26.66</v>
          </cell>
          <cell r="W291">
            <v>28</v>
          </cell>
          <cell r="X291">
            <v>0</v>
          </cell>
          <cell r="Y291">
            <v>0</v>
          </cell>
          <cell r="Z291">
            <v>8</v>
          </cell>
          <cell r="AA291">
            <v>0</v>
          </cell>
          <cell r="AB291">
            <v>0</v>
          </cell>
          <cell r="AC291">
            <v>5</v>
          </cell>
          <cell r="AD291">
            <v>0</v>
          </cell>
          <cell r="AE291">
            <v>0</v>
          </cell>
          <cell r="AF291">
            <v>0</v>
          </cell>
          <cell r="AG291">
            <v>0.98</v>
          </cell>
          <cell r="AH291">
            <v>0</v>
          </cell>
        </row>
        <row r="292">
          <cell r="G292">
            <v>24</v>
          </cell>
          <cell r="H292" t="str">
            <v>jeudi</v>
          </cell>
          <cell r="I292" t="str">
            <v>S57LF055</v>
          </cell>
          <cell r="J292" t="e">
            <v>#N/A</v>
          </cell>
          <cell r="K292">
            <v>11</v>
          </cell>
          <cell r="L292" t="str">
            <v>PP ARG B226</v>
          </cell>
          <cell r="N292" t="str">
            <v>S57LF055</v>
          </cell>
          <cell r="O292">
            <v>11</v>
          </cell>
          <cell r="P292" t="str">
            <v>PP ARG B226</v>
          </cell>
          <cell r="Q292">
            <v>91</v>
          </cell>
          <cell r="R292">
            <v>0</v>
          </cell>
          <cell r="S292">
            <v>0</v>
          </cell>
          <cell r="T292">
            <v>0</v>
          </cell>
          <cell r="U292">
            <v>68</v>
          </cell>
          <cell r="V292">
            <v>40.44</v>
          </cell>
          <cell r="W292">
            <v>16</v>
          </cell>
          <cell r="X292">
            <v>0</v>
          </cell>
          <cell r="Y292">
            <v>0</v>
          </cell>
          <cell r="Z292">
            <v>8</v>
          </cell>
          <cell r="AA292">
            <v>1</v>
          </cell>
          <cell r="AB292">
            <v>5</v>
          </cell>
          <cell r="AC292">
            <v>5</v>
          </cell>
          <cell r="AD292">
            <v>1</v>
          </cell>
          <cell r="AE292">
            <v>0.17</v>
          </cell>
          <cell r="AF292">
            <v>0.5</v>
          </cell>
          <cell r="AG292">
            <v>0.98</v>
          </cell>
          <cell r="AH292">
            <v>0.25</v>
          </cell>
        </row>
        <row r="293">
          <cell r="G293">
            <v>24</v>
          </cell>
          <cell r="H293" t="str">
            <v>jeudi</v>
          </cell>
          <cell r="I293" t="str">
            <v>S57LF055</v>
          </cell>
          <cell r="J293" t="e">
            <v>#N/A</v>
          </cell>
          <cell r="K293">
            <v>11</v>
          </cell>
          <cell r="L293" t="str">
            <v>PP ARD B226</v>
          </cell>
          <cell r="P293" t="str">
            <v>PP ARD B226</v>
          </cell>
          <cell r="Q293">
            <v>65</v>
          </cell>
          <cell r="R293">
            <v>0</v>
          </cell>
          <cell r="S293">
            <v>0</v>
          </cell>
          <cell r="T293">
            <v>0</v>
          </cell>
          <cell r="U293">
            <v>68</v>
          </cell>
          <cell r="V293">
            <v>40.44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G294">
            <v>24</v>
          </cell>
          <cell r="H294" t="str">
            <v>jeudi</v>
          </cell>
          <cell r="I294" t="str">
            <v>S57LF055</v>
          </cell>
          <cell r="J294" t="e">
            <v>#N/A</v>
          </cell>
          <cell r="K294">
            <v>11</v>
          </cell>
          <cell r="L294" t="str">
            <v>PP AVG B226</v>
          </cell>
          <cell r="P294" t="str">
            <v>PP AVG B226</v>
          </cell>
          <cell r="Q294">
            <v>81</v>
          </cell>
          <cell r="R294">
            <v>0</v>
          </cell>
          <cell r="S294">
            <v>0</v>
          </cell>
          <cell r="T294">
            <v>0</v>
          </cell>
          <cell r="U294">
            <v>75</v>
          </cell>
          <cell r="V294">
            <v>40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G295">
            <v>24</v>
          </cell>
          <cell r="H295" t="str">
            <v>jeudi</v>
          </cell>
          <cell r="I295" t="str">
            <v>S57LF055</v>
          </cell>
          <cell r="J295" t="e">
            <v>#N/A</v>
          </cell>
          <cell r="K295">
            <v>11</v>
          </cell>
          <cell r="L295" t="str">
            <v>PP AVD B226</v>
          </cell>
          <cell r="P295" t="str">
            <v>PP AVD B226</v>
          </cell>
          <cell r="Q295">
            <v>50</v>
          </cell>
          <cell r="R295">
            <v>0</v>
          </cell>
          <cell r="S295">
            <v>0</v>
          </cell>
          <cell r="T295">
            <v>0</v>
          </cell>
          <cell r="U295">
            <v>75</v>
          </cell>
          <cell r="V295">
            <v>40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G296">
            <v>24</v>
          </cell>
          <cell r="H296" t="str">
            <v>jeudi</v>
          </cell>
          <cell r="I296" t="str">
            <v>S57LF055</v>
          </cell>
          <cell r="J296" t="e">
            <v>#N/A</v>
          </cell>
          <cell r="K296">
            <v>12</v>
          </cell>
          <cell r="L296" t="str">
            <v>PP ARG B226</v>
          </cell>
          <cell r="O296">
            <v>12</v>
          </cell>
          <cell r="P296" t="str">
            <v>PP ARG B226</v>
          </cell>
          <cell r="Q296">
            <v>78</v>
          </cell>
          <cell r="R296">
            <v>0</v>
          </cell>
          <cell r="S296">
            <v>0</v>
          </cell>
          <cell r="T296">
            <v>0</v>
          </cell>
          <cell r="U296">
            <v>68</v>
          </cell>
          <cell r="V296">
            <v>40.44</v>
          </cell>
          <cell r="W296">
            <v>16</v>
          </cell>
          <cell r="X296">
            <v>0</v>
          </cell>
          <cell r="Y296">
            <v>0</v>
          </cell>
          <cell r="Z296">
            <v>8</v>
          </cell>
          <cell r="AA296">
            <v>0</v>
          </cell>
          <cell r="AB296">
            <v>6</v>
          </cell>
          <cell r="AC296">
            <v>5</v>
          </cell>
          <cell r="AD296">
            <v>2</v>
          </cell>
          <cell r="AE296">
            <v>0</v>
          </cell>
          <cell r="AF296">
            <v>0.5</v>
          </cell>
          <cell r="AG296">
            <v>0.98</v>
          </cell>
          <cell r="AH296">
            <v>0.5</v>
          </cell>
        </row>
        <row r="297">
          <cell r="G297">
            <v>24</v>
          </cell>
          <cell r="H297" t="str">
            <v>jeudi</v>
          </cell>
          <cell r="I297" t="str">
            <v>S57LF055</v>
          </cell>
          <cell r="J297" t="e">
            <v>#N/A</v>
          </cell>
          <cell r="K297">
            <v>12</v>
          </cell>
          <cell r="L297" t="str">
            <v>PP ARD B226</v>
          </cell>
          <cell r="P297" t="str">
            <v>PP ARD B226</v>
          </cell>
          <cell r="Q297">
            <v>104</v>
          </cell>
          <cell r="R297">
            <v>0</v>
          </cell>
          <cell r="S297">
            <v>0</v>
          </cell>
          <cell r="T297">
            <v>0</v>
          </cell>
          <cell r="U297">
            <v>68</v>
          </cell>
          <cell r="V297">
            <v>40.44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G298">
            <v>24</v>
          </cell>
          <cell r="H298" t="str">
            <v>jeudi</v>
          </cell>
          <cell r="I298" t="str">
            <v>S57LF055</v>
          </cell>
          <cell r="J298" t="e">
            <v>#N/A</v>
          </cell>
          <cell r="K298">
            <v>12</v>
          </cell>
          <cell r="L298" t="str">
            <v>PP AVD B226</v>
          </cell>
          <cell r="P298" t="str">
            <v>PP AVD B226</v>
          </cell>
          <cell r="Q298">
            <v>99</v>
          </cell>
          <cell r="R298">
            <v>0</v>
          </cell>
          <cell r="S298">
            <v>0</v>
          </cell>
          <cell r="T298">
            <v>0</v>
          </cell>
          <cell r="U298">
            <v>75</v>
          </cell>
          <cell r="V298">
            <v>40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G299">
            <v>24</v>
          </cell>
          <cell r="H299" t="str">
            <v>vendredi</v>
          </cell>
          <cell r="I299" t="str">
            <v>S57MOD02</v>
          </cell>
          <cell r="J299" t="str">
            <v>EMB PR TOUS VEHICULES</v>
          </cell>
          <cell r="K299">
            <v>11</v>
          </cell>
          <cell r="L299">
            <v>0</v>
          </cell>
          <cell r="M299">
            <v>40711</v>
          </cell>
          <cell r="N299" t="str">
            <v>S57MOD02</v>
          </cell>
          <cell r="O299">
            <v>11</v>
          </cell>
          <cell r="Q299">
            <v>37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22.082000000000001</v>
          </cell>
          <cell r="W299">
            <v>6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G300">
            <v>24</v>
          </cell>
          <cell r="H300" t="str">
            <v>vendredi</v>
          </cell>
          <cell r="I300" t="str">
            <v>S57MOD02</v>
          </cell>
          <cell r="J300" t="str">
            <v>EMB PR TOUS VEHICULES</v>
          </cell>
          <cell r="K300">
            <v>11</v>
          </cell>
          <cell r="L300" t="str">
            <v>PP D LVE X70 CKD</v>
          </cell>
          <cell r="P300" t="str">
            <v>PP D LVE X70 CKD</v>
          </cell>
          <cell r="Q300">
            <v>52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37.18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G301">
            <v>24</v>
          </cell>
          <cell r="H301" t="str">
            <v>vendredi</v>
          </cell>
          <cell r="I301" t="str">
            <v>S57MOD02</v>
          </cell>
          <cell r="J301" t="str">
            <v>EMB PR TOUS VEHICULES</v>
          </cell>
          <cell r="K301">
            <v>12</v>
          </cell>
          <cell r="L301" t="str">
            <v>PP G LVE X70 CKD</v>
          </cell>
          <cell r="O301">
            <v>12</v>
          </cell>
          <cell r="P301" t="str">
            <v>PP G LVE X70 CKD</v>
          </cell>
          <cell r="Q301">
            <v>52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37.18</v>
          </cell>
          <cell r="W301">
            <v>3.5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G302">
            <v>24</v>
          </cell>
          <cell r="H302" t="str">
            <v>vendredi</v>
          </cell>
          <cell r="I302" t="str">
            <v>S57LF047</v>
          </cell>
          <cell r="J302" t="e">
            <v>#N/A</v>
          </cell>
          <cell r="K302">
            <v>11</v>
          </cell>
          <cell r="L302" t="str">
            <v>DEFROSTER G C394</v>
          </cell>
          <cell r="N302" t="str">
            <v>S57LF047</v>
          </cell>
          <cell r="O302">
            <v>11</v>
          </cell>
          <cell r="P302" t="str">
            <v>DEFROSTER G C394</v>
          </cell>
          <cell r="Q302">
            <v>104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16.899999999999999</v>
          </cell>
          <cell r="W302">
            <v>11</v>
          </cell>
          <cell r="X302">
            <v>0</v>
          </cell>
          <cell r="Y302">
            <v>0</v>
          </cell>
          <cell r="Z302">
            <v>7</v>
          </cell>
          <cell r="AA302">
            <v>0</v>
          </cell>
          <cell r="AB302">
            <v>0</v>
          </cell>
          <cell r="AC302">
            <v>5</v>
          </cell>
          <cell r="AD302">
            <v>0</v>
          </cell>
          <cell r="AE302">
            <v>0</v>
          </cell>
          <cell r="AF302">
            <v>0</v>
          </cell>
          <cell r="AG302">
            <v>0.98</v>
          </cell>
          <cell r="AH302">
            <v>0</v>
          </cell>
        </row>
        <row r="303">
          <cell r="G303">
            <v>24</v>
          </cell>
          <cell r="H303" t="str">
            <v>vendredi</v>
          </cell>
          <cell r="I303" t="str">
            <v>S57LF047</v>
          </cell>
          <cell r="J303" t="e">
            <v>#N/A</v>
          </cell>
          <cell r="K303">
            <v>12</v>
          </cell>
          <cell r="L303" t="str">
            <v>DEFROSTER G C394</v>
          </cell>
          <cell r="O303">
            <v>12</v>
          </cell>
          <cell r="P303" t="str">
            <v>DEFROSTER G C394</v>
          </cell>
          <cell r="Q303">
            <v>103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16.899999999999999</v>
          </cell>
          <cell r="W303">
            <v>7</v>
          </cell>
          <cell r="X303">
            <v>0</v>
          </cell>
          <cell r="Y303">
            <v>0</v>
          </cell>
          <cell r="Z303">
            <v>7</v>
          </cell>
          <cell r="AA303">
            <v>0</v>
          </cell>
          <cell r="AB303">
            <v>0</v>
          </cell>
          <cell r="AC303">
            <v>5</v>
          </cell>
          <cell r="AD303">
            <v>0</v>
          </cell>
          <cell r="AE303">
            <v>0</v>
          </cell>
          <cell r="AF303">
            <v>0</v>
          </cell>
          <cell r="AG303">
            <v>0.89</v>
          </cell>
          <cell r="AH303">
            <v>0</v>
          </cell>
        </row>
        <row r="304">
          <cell r="G304">
            <v>24</v>
          </cell>
          <cell r="H304" t="str">
            <v>vendredi</v>
          </cell>
          <cell r="I304" t="str">
            <v>S57LF047</v>
          </cell>
          <cell r="J304" t="e">
            <v>#N/A</v>
          </cell>
          <cell r="K304">
            <v>13</v>
          </cell>
          <cell r="L304" t="str">
            <v>DEFROSTER G C394</v>
          </cell>
          <cell r="O304">
            <v>13</v>
          </cell>
          <cell r="P304" t="str">
            <v>DEFROSTER G C394</v>
          </cell>
          <cell r="Q304">
            <v>80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16.899999999999999</v>
          </cell>
          <cell r="W304">
            <v>7</v>
          </cell>
          <cell r="X304">
            <v>0</v>
          </cell>
          <cell r="Y304">
            <v>0</v>
          </cell>
          <cell r="Z304">
            <v>7</v>
          </cell>
          <cell r="AA304">
            <v>0</v>
          </cell>
          <cell r="AB304">
            <v>0</v>
          </cell>
          <cell r="AC304">
            <v>5</v>
          </cell>
          <cell r="AD304">
            <v>0</v>
          </cell>
          <cell r="AE304">
            <v>0</v>
          </cell>
          <cell r="AF304">
            <v>0</v>
          </cell>
          <cell r="AG304">
            <v>0.89</v>
          </cell>
          <cell r="AH304">
            <v>0</v>
          </cell>
        </row>
        <row r="305">
          <cell r="G305">
            <v>24</v>
          </cell>
          <cell r="H305" t="str">
            <v>vendredi</v>
          </cell>
          <cell r="I305" t="str">
            <v>S57LF048</v>
          </cell>
          <cell r="J305" t="e">
            <v>#N/A</v>
          </cell>
          <cell r="K305">
            <v>11</v>
          </cell>
          <cell r="L305" t="str">
            <v>PP AVD C394</v>
          </cell>
          <cell r="N305" t="str">
            <v>S57LF048</v>
          </cell>
          <cell r="O305">
            <v>11</v>
          </cell>
          <cell r="P305" t="str">
            <v>PP AVD C394</v>
          </cell>
          <cell r="Q305">
            <v>171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18.27</v>
          </cell>
          <cell r="W305">
            <v>28</v>
          </cell>
          <cell r="X305">
            <v>0</v>
          </cell>
          <cell r="Y305">
            <v>0</v>
          </cell>
          <cell r="Z305">
            <v>7</v>
          </cell>
          <cell r="AA305">
            <v>1</v>
          </cell>
          <cell r="AB305">
            <v>2</v>
          </cell>
          <cell r="AC305">
            <v>5</v>
          </cell>
          <cell r="AD305">
            <v>0</v>
          </cell>
          <cell r="AE305">
            <v>0.25</v>
          </cell>
          <cell r="AF305">
            <v>0.25</v>
          </cell>
          <cell r="AG305">
            <v>0.98</v>
          </cell>
          <cell r="AH305">
            <v>0</v>
          </cell>
        </row>
        <row r="306">
          <cell r="G306">
            <v>24</v>
          </cell>
          <cell r="H306" t="str">
            <v>vendredi</v>
          </cell>
          <cell r="I306" t="str">
            <v>S57LF048</v>
          </cell>
          <cell r="J306" t="e">
            <v>#N/A</v>
          </cell>
          <cell r="K306">
            <v>11</v>
          </cell>
          <cell r="L306" t="str">
            <v>PP AVG C394</v>
          </cell>
          <cell r="P306" t="str">
            <v>PP AVG C394</v>
          </cell>
          <cell r="Q306">
            <v>153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18.27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G307">
            <v>24</v>
          </cell>
          <cell r="H307" t="str">
            <v>vendredi</v>
          </cell>
          <cell r="I307" t="str">
            <v>S57LF048</v>
          </cell>
          <cell r="J307" t="e">
            <v>#N/A</v>
          </cell>
          <cell r="K307">
            <v>11</v>
          </cell>
          <cell r="L307" t="str">
            <v>PP ARG C394</v>
          </cell>
          <cell r="P307" t="str">
            <v>PP ARG C394</v>
          </cell>
          <cell r="Q307">
            <v>130</v>
          </cell>
          <cell r="R307">
            <v>0</v>
          </cell>
          <cell r="S307">
            <v>0</v>
          </cell>
          <cell r="T307">
            <v>3</v>
          </cell>
          <cell r="U307">
            <v>0</v>
          </cell>
          <cell r="V307">
            <v>17.48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G308">
            <v>24</v>
          </cell>
          <cell r="H308" t="str">
            <v>vendredi</v>
          </cell>
          <cell r="I308" t="str">
            <v>S57LF048</v>
          </cell>
          <cell r="J308" t="e">
            <v>#N/A</v>
          </cell>
          <cell r="K308">
            <v>12</v>
          </cell>
          <cell r="L308" t="str">
            <v>PP AVD C394</v>
          </cell>
          <cell r="O308">
            <v>12</v>
          </cell>
          <cell r="P308" t="str">
            <v>PP AVD C394</v>
          </cell>
          <cell r="Q308">
            <v>36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18.27</v>
          </cell>
          <cell r="W308">
            <v>28</v>
          </cell>
          <cell r="X308">
            <v>0</v>
          </cell>
          <cell r="Y308">
            <v>0</v>
          </cell>
          <cell r="Z308">
            <v>7</v>
          </cell>
          <cell r="AA308">
            <v>0</v>
          </cell>
          <cell r="AB308">
            <v>3</v>
          </cell>
          <cell r="AC308">
            <v>5</v>
          </cell>
          <cell r="AD308">
            <v>1</v>
          </cell>
          <cell r="AE308">
            <v>0</v>
          </cell>
          <cell r="AF308">
            <v>0.25</v>
          </cell>
          <cell r="AG308">
            <v>0.89</v>
          </cell>
          <cell r="AH308">
            <v>0</v>
          </cell>
        </row>
        <row r="309">
          <cell r="G309">
            <v>24</v>
          </cell>
          <cell r="H309" t="str">
            <v>vendredi</v>
          </cell>
          <cell r="I309" t="str">
            <v>S57LF048</v>
          </cell>
          <cell r="J309" t="e">
            <v>#N/A</v>
          </cell>
          <cell r="K309">
            <v>12</v>
          </cell>
          <cell r="L309" t="str">
            <v>PP AVG C394</v>
          </cell>
          <cell r="P309" t="str">
            <v>PP AVG C394</v>
          </cell>
          <cell r="Q309">
            <v>162</v>
          </cell>
          <cell r="R309">
            <v>0</v>
          </cell>
          <cell r="S309">
            <v>0</v>
          </cell>
          <cell r="T309">
            <v>3</v>
          </cell>
          <cell r="U309">
            <v>0</v>
          </cell>
          <cell r="V309">
            <v>18.27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G310">
            <v>24</v>
          </cell>
          <cell r="H310" t="str">
            <v>vendredi</v>
          </cell>
          <cell r="I310" t="str">
            <v>S57LF048</v>
          </cell>
          <cell r="J310" t="e">
            <v>#N/A</v>
          </cell>
          <cell r="K310">
            <v>12</v>
          </cell>
          <cell r="L310" t="str">
            <v>PP ARD C394</v>
          </cell>
          <cell r="P310" t="str">
            <v>PP ARD C394</v>
          </cell>
          <cell r="Q310">
            <v>180</v>
          </cell>
          <cell r="R310">
            <v>0</v>
          </cell>
          <cell r="S310">
            <v>0</v>
          </cell>
          <cell r="T310">
            <v>2</v>
          </cell>
          <cell r="U310">
            <v>0</v>
          </cell>
          <cell r="V310">
            <v>17.48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G311">
            <v>24</v>
          </cell>
          <cell r="H311" t="str">
            <v>vendredi</v>
          </cell>
          <cell r="I311" t="str">
            <v>S57LF048</v>
          </cell>
          <cell r="J311" t="e">
            <v>#N/A</v>
          </cell>
          <cell r="K311">
            <v>12</v>
          </cell>
          <cell r="L311" t="str">
            <v>PP ARG C394</v>
          </cell>
          <cell r="P311" t="str">
            <v>PP ARG C394</v>
          </cell>
          <cell r="Q311">
            <v>50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17.48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G312">
            <v>24</v>
          </cell>
          <cell r="H312" t="str">
            <v>vendredi</v>
          </cell>
          <cell r="I312" t="str">
            <v>S57LF048</v>
          </cell>
          <cell r="J312" t="e">
            <v>#N/A</v>
          </cell>
          <cell r="K312">
            <v>13</v>
          </cell>
          <cell r="L312" t="str">
            <v>PP AVG C394</v>
          </cell>
          <cell r="O312">
            <v>13</v>
          </cell>
          <cell r="P312" t="str">
            <v>PP AVG C394</v>
          </cell>
          <cell r="Q312">
            <v>18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18.27</v>
          </cell>
          <cell r="W312">
            <v>28</v>
          </cell>
          <cell r="X312">
            <v>0</v>
          </cell>
          <cell r="Y312">
            <v>0</v>
          </cell>
          <cell r="Z312">
            <v>7</v>
          </cell>
          <cell r="AA312">
            <v>1</v>
          </cell>
          <cell r="AB312">
            <v>2</v>
          </cell>
          <cell r="AC312">
            <v>5</v>
          </cell>
          <cell r="AD312">
            <v>0</v>
          </cell>
          <cell r="AE312">
            <v>0.08</v>
          </cell>
          <cell r="AF312">
            <v>0.17</v>
          </cell>
          <cell r="AG312">
            <v>1.07</v>
          </cell>
          <cell r="AH312">
            <v>0</v>
          </cell>
        </row>
        <row r="313">
          <cell r="G313">
            <v>24</v>
          </cell>
          <cell r="H313" t="str">
            <v>vendredi</v>
          </cell>
          <cell r="I313" t="str">
            <v>S57LF048</v>
          </cell>
          <cell r="J313" t="e">
            <v>#N/A</v>
          </cell>
          <cell r="K313">
            <v>13</v>
          </cell>
          <cell r="L313" t="str">
            <v>PP ARD C394</v>
          </cell>
          <cell r="P313" t="str">
            <v>PP ARD C394</v>
          </cell>
          <cell r="Q313">
            <v>170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17.48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G314">
            <v>24</v>
          </cell>
          <cell r="H314" t="str">
            <v>vendredi</v>
          </cell>
          <cell r="I314" t="str">
            <v>S57LF048</v>
          </cell>
          <cell r="J314" t="e">
            <v>#N/A</v>
          </cell>
          <cell r="K314">
            <v>13</v>
          </cell>
          <cell r="L314" t="str">
            <v>PP ARG C394</v>
          </cell>
          <cell r="P314" t="str">
            <v>PP ARG C394</v>
          </cell>
          <cell r="Q314">
            <v>50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17.48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G315">
            <v>24</v>
          </cell>
          <cell r="H315" t="str">
            <v>vendredi</v>
          </cell>
          <cell r="I315" t="str">
            <v>S57LF050</v>
          </cell>
          <cell r="J315" t="e">
            <v>#N/A</v>
          </cell>
          <cell r="K315">
            <v>11</v>
          </cell>
          <cell r="L315" t="str">
            <v>BAND AVD 1.2 C394</v>
          </cell>
          <cell r="N315" t="str">
            <v>S57LF050</v>
          </cell>
          <cell r="O315">
            <v>11</v>
          </cell>
          <cell r="P315" t="str">
            <v>BAND AVD 1.2 C394</v>
          </cell>
          <cell r="Q315">
            <v>69</v>
          </cell>
          <cell r="R315">
            <v>0</v>
          </cell>
          <cell r="S315">
            <v>0</v>
          </cell>
          <cell r="T315">
            <v>0</v>
          </cell>
          <cell r="U315">
            <v>160</v>
          </cell>
          <cell r="V315">
            <v>37.4</v>
          </cell>
          <cell r="W315">
            <v>21</v>
          </cell>
          <cell r="X315">
            <v>0</v>
          </cell>
          <cell r="Y315">
            <v>0</v>
          </cell>
          <cell r="Z315">
            <v>7</v>
          </cell>
          <cell r="AA315">
            <v>0</v>
          </cell>
          <cell r="AB315">
            <v>0</v>
          </cell>
          <cell r="AC315">
            <v>5</v>
          </cell>
          <cell r="AD315">
            <v>2</v>
          </cell>
          <cell r="AE315">
            <v>0</v>
          </cell>
          <cell r="AF315">
            <v>0</v>
          </cell>
          <cell r="AG315">
            <v>1.07</v>
          </cell>
          <cell r="AH315">
            <v>0</v>
          </cell>
        </row>
        <row r="316">
          <cell r="G316">
            <v>24</v>
          </cell>
          <cell r="H316" t="str">
            <v>vendredi</v>
          </cell>
          <cell r="I316" t="str">
            <v>S57LF050</v>
          </cell>
          <cell r="J316" t="e">
            <v>#N/A</v>
          </cell>
          <cell r="K316">
            <v>11</v>
          </cell>
          <cell r="L316" t="str">
            <v>BAND AVG 1.2 C394</v>
          </cell>
          <cell r="P316" t="str">
            <v>BAND AVG 1.2 C394</v>
          </cell>
          <cell r="Q316">
            <v>69</v>
          </cell>
          <cell r="R316">
            <v>0</v>
          </cell>
          <cell r="S316">
            <v>0</v>
          </cell>
          <cell r="T316">
            <v>0</v>
          </cell>
          <cell r="U316">
            <v>160</v>
          </cell>
          <cell r="V316">
            <v>37.4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G317">
            <v>24</v>
          </cell>
          <cell r="H317" t="str">
            <v>vendredi</v>
          </cell>
          <cell r="I317" t="str">
            <v>S57LF050</v>
          </cell>
          <cell r="J317" t="e">
            <v>#N/A</v>
          </cell>
          <cell r="K317">
            <v>11</v>
          </cell>
          <cell r="L317" t="str">
            <v>BAND ARD 1.2 C394</v>
          </cell>
          <cell r="P317" t="str">
            <v>BAND ARD 1.2 C394</v>
          </cell>
          <cell r="Q317">
            <v>141</v>
          </cell>
          <cell r="R317">
            <v>0</v>
          </cell>
          <cell r="S317">
            <v>0</v>
          </cell>
          <cell r="T317">
            <v>0</v>
          </cell>
          <cell r="U317">
            <v>160</v>
          </cell>
          <cell r="V317">
            <v>37.4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G318">
            <v>24</v>
          </cell>
          <cell r="H318" t="str">
            <v>vendredi</v>
          </cell>
          <cell r="I318" t="str">
            <v>S57LF050</v>
          </cell>
          <cell r="J318" t="e">
            <v>#N/A</v>
          </cell>
          <cell r="K318">
            <v>11</v>
          </cell>
          <cell r="L318" t="str">
            <v>BAND ARG 1.2 C394</v>
          </cell>
          <cell r="P318" t="str">
            <v>BAND ARG 1.2 C394</v>
          </cell>
          <cell r="Q318">
            <v>141</v>
          </cell>
          <cell r="R318">
            <v>0</v>
          </cell>
          <cell r="S318">
            <v>0</v>
          </cell>
          <cell r="T318">
            <v>0</v>
          </cell>
          <cell r="U318">
            <v>160</v>
          </cell>
          <cell r="V318">
            <v>37.4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G319">
            <v>24</v>
          </cell>
          <cell r="H319" t="str">
            <v>vendredi</v>
          </cell>
          <cell r="I319" t="str">
            <v>S57LF050</v>
          </cell>
          <cell r="J319" t="e">
            <v>#N/A</v>
          </cell>
          <cell r="K319">
            <v>11</v>
          </cell>
          <cell r="L319" t="str">
            <v>BAND AVD 2.0 C346</v>
          </cell>
          <cell r="P319" t="str">
            <v>BAND AVD 2.0 C346</v>
          </cell>
          <cell r="Q319">
            <v>204</v>
          </cell>
          <cell r="R319">
            <v>0</v>
          </cell>
          <cell r="S319">
            <v>0</v>
          </cell>
          <cell r="T319">
            <v>0</v>
          </cell>
          <cell r="U319">
            <v>160</v>
          </cell>
          <cell r="V319">
            <v>37.4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G320">
            <v>24</v>
          </cell>
          <cell r="H320" t="str">
            <v>vendredi</v>
          </cell>
          <cell r="I320" t="str">
            <v>S57LF050</v>
          </cell>
          <cell r="J320" t="e">
            <v>#N/A</v>
          </cell>
          <cell r="K320">
            <v>11</v>
          </cell>
          <cell r="L320" t="str">
            <v>BAND AVG 2.0 C346</v>
          </cell>
          <cell r="P320" t="str">
            <v>BAND AVG 2.0 C346</v>
          </cell>
          <cell r="Q320">
            <v>204</v>
          </cell>
          <cell r="R320">
            <v>0</v>
          </cell>
          <cell r="S320">
            <v>0</v>
          </cell>
          <cell r="T320">
            <v>0</v>
          </cell>
          <cell r="U320">
            <v>160</v>
          </cell>
          <cell r="V320">
            <v>37.4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G321">
            <v>24</v>
          </cell>
          <cell r="H321" t="str">
            <v>vendredi</v>
          </cell>
          <cell r="I321" t="str">
            <v>S57LF050</v>
          </cell>
          <cell r="J321" t="e">
            <v>#N/A</v>
          </cell>
          <cell r="K321">
            <v>12</v>
          </cell>
          <cell r="L321" t="str">
            <v>BAND AVD 1.2 C394</v>
          </cell>
          <cell r="O321">
            <v>12</v>
          </cell>
          <cell r="P321" t="str">
            <v>BAND AVD 1.2 C394</v>
          </cell>
          <cell r="Q321">
            <v>144</v>
          </cell>
          <cell r="R321">
            <v>1</v>
          </cell>
          <cell r="S321">
            <v>0</v>
          </cell>
          <cell r="T321">
            <v>0</v>
          </cell>
          <cell r="U321">
            <v>160</v>
          </cell>
          <cell r="V321">
            <v>37.4</v>
          </cell>
          <cell r="W321">
            <v>21</v>
          </cell>
          <cell r="X321">
            <v>0</v>
          </cell>
          <cell r="Y321">
            <v>0</v>
          </cell>
          <cell r="Z321">
            <v>7</v>
          </cell>
          <cell r="AA321">
            <v>0</v>
          </cell>
          <cell r="AB321">
            <v>0</v>
          </cell>
          <cell r="AC321">
            <v>5</v>
          </cell>
          <cell r="AD321">
            <v>0</v>
          </cell>
          <cell r="AE321">
            <v>0</v>
          </cell>
          <cell r="AF321">
            <v>0</v>
          </cell>
          <cell r="AG321">
            <v>0.98</v>
          </cell>
          <cell r="AH321">
            <v>0</v>
          </cell>
        </row>
        <row r="322">
          <cell r="G322">
            <v>24</v>
          </cell>
          <cell r="H322" t="str">
            <v>vendredi</v>
          </cell>
          <cell r="I322" t="str">
            <v>S57LF050</v>
          </cell>
          <cell r="J322" t="e">
            <v>#N/A</v>
          </cell>
          <cell r="K322">
            <v>12</v>
          </cell>
          <cell r="L322" t="str">
            <v>BAND AVG 1.2 C394</v>
          </cell>
          <cell r="P322" t="str">
            <v>BAND AVG 1.2 C394</v>
          </cell>
          <cell r="Q322">
            <v>144</v>
          </cell>
          <cell r="R322">
            <v>1</v>
          </cell>
          <cell r="S322">
            <v>0</v>
          </cell>
          <cell r="T322">
            <v>0</v>
          </cell>
          <cell r="U322">
            <v>160</v>
          </cell>
          <cell r="V322">
            <v>37.4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G323">
            <v>24</v>
          </cell>
          <cell r="H323" t="str">
            <v>vendredi</v>
          </cell>
          <cell r="I323" t="str">
            <v>S57LF050</v>
          </cell>
          <cell r="J323" t="e">
            <v>#N/A</v>
          </cell>
          <cell r="K323">
            <v>12</v>
          </cell>
          <cell r="L323" t="str">
            <v>BAND ARD 1.2 C394</v>
          </cell>
          <cell r="P323" t="str">
            <v>BAND ARD 1.2 C394</v>
          </cell>
          <cell r="Q323">
            <v>76</v>
          </cell>
          <cell r="R323">
            <v>0</v>
          </cell>
          <cell r="S323">
            <v>0</v>
          </cell>
          <cell r="T323">
            <v>0</v>
          </cell>
          <cell r="U323">
            <v>160</v>
          </cell>
          <cell r="V323">
            <v>37.4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G324">
            <v>24</v>
          </cell>
          <cell r="H324" t="str">
            <v>vendredi</v>
          </cell>
          <cell r="I324" t="str">
            <v>S57LF050</v>
          </cell>
          <cell r="J324" t="e">
            <v>#N/A</v>
          </cell>
          <cell r="K324">
            <v>12</v>
          </cell>
          <cell r="L324" t="str">
            <v>BAND ARG 1.2 C394</v>
          </cell>
          <cell r="P324" t="str">
            <v>BAND ARG 1.2 C394</v>
          </cell>
          <cell r="Q324">
            <v>76</v>
          </cell>
          <cell r="R324">
            <v>0</v>
          </cell>
          <cell r="S324">
            <v>0</v>
          </cell>
          <cell r="T324">
            <v>0</v>
          </cell>
          <cell r="U324">
            <v>160</v>
          </cell>
          <cell r="V324">
            <v>37.4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G325">
            <v>24</v>
          </cell>
          <cell r="H325" t="str">
            <v>vendredi</v>
          </cell>
          <cell r="I325" t="str">
            <v>S57LF050</v>
          </cell>
          <cell r="J325" t="e">
            <v>#N/A</v>
          </cell>
          <cell r="K325">
            <v>12</v>
          </cell>
          <cell r="L325" t="str">
            <v>BAND AVD 2.0 C346</v>
          </cell>
          <cell r="P325" t="str">
            <v>BAND AVD 2.0 C346</v>
          </cell>
          <cell r="Q325">
            <v>206</v>
          </cell>
          <cell r="R325">
            <v>3</v>
          </cell>
          <cell r="S325">
            <v>0</v>
          </cell>
          <cell r="T325">
            <v>0</v>
          </cell>
          <cell r="U325">
            <v>160</v>
          </cell>
          <cell r="V325">
            <v>37.4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G326">
            <v>24</v>
          </cell>
          <cell r="H326" t="str">
            <v>vendredi</v>
          </cell>
          <cell r="I326" t="str">
            <v>S57LF050</v>
          </cell>
          <cell r="J326" t="e">
            <v>#N/A</v>
          </cell>
          <cell r="K326">
            <v>12</v>
          </cell>
          <cell r="L326" t="str">
            <v>BAND AVG 2.0 C346</v>
          </cell>
          <cell r="P326" t="str">
            <v>BAND AVG 2.0 C346</v>
          </cell>
          <cell r="Q326">
            <v>206</v>
          </cell>
          <cell r="R326">
            <v>1</v>
          </cell>
          <cell r="S326">
            <v>0</v>
          </cell>
          <cell r="T326">
            <v>0</v>
          </cell>
          <cell r="U326">
            <v>160</v>
          </cell>
          <cell r="V326">
            <v>37.4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G327">
            <v>24</v>
          </cell>
          <cell r="H327" t="str">
            <v>vendredi</v>
          </cell>
          <cell r="I327" t="str">
            <v>S57LF050</v>
          </cell>
          <cell r="J327" t="e">
            <v>#N/A</v>
          </cell>
          <cell r="K327">
            <v>13</v>
          </cell>
          <cell r="L327" t="str">
            <v>BAND AVD 1.2 C394</v>
          </cell>
          <cell r="O327">
            <v>13</v>
          </cell>
          <cell r="P327" t="str">
            <v>BAND AVD 1.2 C394</v>
          </cell>
          <cell r="Q327">
            <v>144</v>
          </cell>
          <cell r="R327">
            <v>0</v>
          </cell>
          <cell r="S327">
            <v>0</v>
          </cell>
          <cell r="T327">
            <v>0</v>
          </cell>
          <cell r="U327">
            <v>160</v>
          </cell>
          <cell r="V327">
            <v>37.4</v>
          </cell>
          <cell r="W327">
            <v>14</v>
          </cell>
          <cell r="X327">
            <v>0</v>
          </cell>
          <cell r="Y327">
            <v>0</v>
          </cell>
          <cell r="Z327">
            <v>7</v>
          </cell>
          <cell r="AA327">
            <v>1</v>
          </cell>
          <cell r="AB327">
            <v>2</v>
          </cell>
          <cell r="AC327">
            <v>5</v>
          </cell>
          <cell r="AD327">
            <v>0</v>
          </cell>
          <cell r="AE327">
            <v>0.33</v>
          </cell>
          <cell r="AF327">
            <v>0.42</v>
          </cell>
          <cell r="AG327">
            <v>1.07</v>
          </cell>
          <cell r="AH327">
            <v>0</v>
          </cell>
        </row>
        <row r="328">
          <cell r="G328">
            <v>24</v>
          </cell>
          <cell r="H328" t="str">
            <v>vendredi</v>
          </cell>
          <cell r="I328" t="str">
            <v>S57LF050</v>
          </cell>
          <cell r="J328" t="e">
            <v>#N/A</v>
          </cell>
          <cell r="K328">
            <v>13</v>
          </cell>
          <cell r="L328" t="str">
            <v>BAND AVG 1.2 C394</v>
          </cell>
          <cell r="P328" t="str">
            <v>BAND AVG 1.2 C394</v>
          </cell>
          <cell r="Q328">
            <v>144</v>
          </cell>
          <cell r="R328">
            <v>0</v>
          </cell>
          <cell r="S328">
            <v>0</v>
          </cell>
          <cell r="T328">
            <v>0</v>
          </cell>
          <cell r="U328">
            <v>160</v>
          </cell>
          <cell r="V328">
            <v>37.4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G329">
            <v>24</v>
          </cell>
          <cell r="H329" t="str">
            <v>vendredi</v>
          </cell>
          <cell r="I329" t="str">
            <v>S57LF050</v>
          </cell>
          <cell r="J329" t="e">
            <v>#N/A</v>
          </cell>
          <cell r="K329">
            <v>13</v>
          </cell>
          <cell r="L329" t="str">
            <v>BAND AVD 2.0 C346</v>
          </cell>
          <cell r="P329" t="str">
            <v>BAND AVD 2.0 C346</v>
          </cell>
          <cell r="Q329">
            <v>263</v>
          </cell>
          <cell r="R329">
            <v>0</v>
          </cell>
          <cell r="S329">
            <v>0</v>
          </cell>
          <cell r="T329">
            <v>0</v>
          </cell>
          <cell r="U329">
            <v>160</v>
          </cell>
          <cell r="V329">
            <v>37.4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G330">
            <v>24</v>
          </cell>
          <cell r="H330" t="str">
            <v>vendredi</v>
          </cell>
          <cell r="I330" t="str">
            <v>S57LF050</v>
          </cell>
          <cell r="J330" t="e">
            <v>#N/A</v>
          </cell>
          <cell r="K330">
            <v>13</v>
          </cell>
          <cell r="L330" t="str">
            <v>BAND AVG 2.0 C346</v>
          </cell>
          <cell r="P330" t="str">
            <v>BAND AVG 2.0 C346</v>
          </cell>
          <cell r="Q330">
            <v>263</v>
          </cell>
          <cell r="R330">
            <v>0</v>
          </cell>
          <cell r="S330">
            <v>0</v>
          </cell>
          <cell r="T330">
            <v>0</v>
          </cell>
          <cell r="U330">
            <v>160</v>
          </cell>
          <cell r="V330">
            <v>37.4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G331">
            <v>24</v>
          </cell>
          <cell r="H331" t="str">
            <v>vendredi</v>
          </cell>
          <cell r="I331" t="str">
            <v>S57LF053</v>
          </cell>
          <cell r="J331" t="e">
            <v>#N/A</v>
          </cell>
          <cell r="K331">
            <v>11</v>
          </cell>
          <cell r="L331" t="str">
            <v>GRIPPER AVD C394</v>
          </cell>
          <cell r="N331" t="str">
            <v>S57LF053</v>
          </cell>
          <cell r="O331">
            <v>11</v>
          </cell>
          <cell r="P331" t="str">
            <v>GRIPPER AVD C394</v>
          </cell>
          <cell r="Q331">
            <v>115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35.64</v>
          </cell>
          <cell r="W331">
            <v>21</v>
          </cell>
          <cell r="X331">
            <v>0</v>
          </cell>
          <cell r="Y331">
            <v>0</v>
          </cell>
          <cell r="Z331">
            <v>7</v>
          </cell>
          <cell r="AA331">
            <v>0</v>
          </cell>
          <cell r="AB331">
            <v>0</v>
          </cell>
          <cell r="AC331">
            <v>5</v>
          </cell>
          <cell r="AD331">
            <v>0</v>
          </cell>
          <cell r="AE331">
            <v>0</v>
          </cell>
          <cell r="AF331">
            <v>0</v>
          </cell>
          <cell r="AG331">
            <v>1.07</v>
          </cell>
          <cell r="AH331">
            <v>0</v>
          </cell>
        </row>
        <row r="332">
          <cell r="G332">
            <v>24</v>
          </cell>
          <cell r="H332" t="str">
            <v>vendredi</v>
          </cell>
          <cell r="I332" t="str">
            <v>S57LF053</v>
          </cell>
          <cell r="J332" t="e">
            <v>#N/A</v>
          </cell>
          <cell r="K332">
            <v>11</v>
          </cell>
          <cell r="L332" t="str">
            <v>GRIPPER AVG C394</v>
          </cell>
          <cell r="P332" t="str">
            <v>GRIPPER AVG C394</v>
          </cell>
          <cell r="Q332">
            <v>115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35.64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G333">
            <v>24</v>
          </cell>
          <cell r="H333" t="str">
            <v>vendredi</v>
          </cell>
          <cell r="I333" t="str">
            <v>S57LF053</v>
          </cell>
          <cell r="J333" t="e">
            <v>#N/A</v>
          </cell>
          <cell r="K333">
            <v>11</v>
          </cell>
          <cell r="L333" t="str">
            <v>GRIPPER ARD C394</v>
          </cell>
          <cell r="P333" t="str">
            <v>GRIPPER ARD C394</v>
          </cell>
          <cell r="Q333">
            <v>115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35.64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G334">
            <v>24</v>
          </cell>
          <cell r="H334" t="str">
            <v>vendredi</v>
          </cell>
          <cell r="I334" t="str">
            <v>S57LF053</v>
          </cell>
          <cell r="J334" t="e">
            <v>#N/A</v>
          </cell>
          <cell r="K334">
            <v>11</v>
          </cell>
          <cell r="L334" t="str">
            <v>GRIPPER ARG C394</v>
          </cell>
          <cell r="P334" t="str">
            <v>GRIPPER ARG C394</v>
          </cell>
          <cell r="Q334">
            <v>115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35.64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G335">
            <v>24</v>
          </cell>
          <cell r="H335" t="str">
            <v>vendredi</v>
          </cell>
          <cell r="I335" t="str">
            <v>S57LF053</v>
          </cell>
          <cell r="J335" t="e">
            <v>#N/A</v>
          </cell>
          <cell r="K335">
            <v>12</v>
          </cell>
          <cell r="L335" t="str">
            <v>GRIPPER AVD C394</v>
          </cell>
          <cell r="O335">
            <v>12</v>
          </cell>
          <cell r="P335" t="str">
            <v>GRIPPER AVD C394</v>
          </cell>
          <cell r="Q335">
            <v>120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35.64</v>
          </cell>
          <cell r="W335">
            <v>21</v>
          </cell>
          <cell r="X335">
            <v>0</v>
          </cell>
          <cell r="Y335">
            <v>0</v>
          </cell>
          <cell r="Z335">
            <v>7</v>
          </cell>
          <cell r="AA335">
            <v>0</v>
          </cell>
          <cell r="AB335">
            <v>0</v>
          </cell>
          <cell r="AC335">
            <v>5</v>
          </cell>
          <cell r="AD335">
            <v>0</v>
          </cell>
          <cell r="AE335">
            <v>0</v>
          </cell>
          <cell r="AF335">
            <v>0</v>
          </cell>
          <cell r="AG335">
            <v>1.07</v>
          </cell>
          <cell r="AH335">
            <v>0</v>
          </cell>
        </row>
        <row r="336">
          <cell r="G336">
            <v>24</v>
          </cell>
          <cell r="H336" t="str">
            <v>vendredi</v>
          </cell>
          <cell r="I336" t="str">
            <v>S57LF053</v>
          </cell>
          <cell r="J336" t="e">
            <v>#N/A</v>
          </cell>
          <cell r="K336">
            <v>12</v>
          </cell>
          <cell r="L336" t="str">
            <v>GRIPPER AVG C394</v>
          </cell>
          <cell r="P336" t="str">
            <v>GRIPPER AVG C394</v>
          </cell>
          <cell r="Q336">
            <v>119</v>
          </cell>
          <cell r="R336">
            <v>1</v>
          </cell>
          <cell r="S336">
            <v>0</v>
          </cell>
          <cell r="T336">
            <v>0</v>
          </cell>
          <cell r="U336">
            <v>0</v>
          </cell>
          <cell r="V336">
            <v>35.64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G337">
            <v>24</v>
          </cell>
          <cell r="H337" t="str">
            <v>vendredi</v>
          </cell>
          <cell r="I337" t="str">
            <v>S57LF053</v>
          </cell>
          <cell r="J337" t="e">
            <v>#N/A</v>
          </cell>
          <cell r="K337">
            <v>12</v>
          </cell>
          <cell r="L337" t="str">
            <v>GRIPPER ARD C394</v>
          </cell>
          <cell r="P337" t="str">
            <v>GRIPPER ARD C394</v>
          </cell>
          <cell r="Q337">
            <v>117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35.64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G338">
            <v>24</v>
          </cell>
          <cell r="H338" t="str">
            <v>vendredi</v>
          </cell>
          <cell r="I338" t="str">
            <v>S57LF053</v>
          </cell>
          <cell r="J338" t="e">
            <v>#N/A</v>
          </cell>
          <cell r="K338">
            <v>12</v>
          </cell>
          <cell r="L338" t="str">
            <v>GRIPPER ARG C394</v>
          </cell>
          <cell r="P338" t="str">
            <v>GRIPPER ARG C394</v>
          </cell>
          <cell r="Q338">
            <v>117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35.64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G339">
            <v>24</v>
          </cell>
          <cell r="H339" t="str">
            <v>vendredi</v>
          </cell>
          <cell r="I339" t="str">
            <v>S57LF053</v>
          </cell>
          <cell r="J339" t="e">
            <v>#N/A</v>
          </cell>
          <cell r="K339">
            <v>13</v>
          </cell>
          <cell r="L339" t="str">
            <v>GRIPPER AVD C394</v>
          </cell>
          <cell r="O339">
            <v>13</v>
          </cell>
          <cell r="P339" t="str">
            <v>GRIPPER AVD C394</v>
          </cell>
          <cell r="Q339">
            <v>82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35.64</v>
          </cell>
          <cell r="W339">
            <v>14</v>
          </cell>
          <cell r="X339">
            <v>0</v>
          </cell>
          <cell r="Y339">
            <v>0</v>
          </cell>
          <cell r="Z339">
            <v>7</v>
          </cell>
          <cell r="AA339">
            <v>0</v>
          </cell>
          <cell r="AB339">
            <v>0</v>
          </cell>
          <cell r="AC339">
            <v>5</v>
          </cell>
          <cell r="AD339">
            <v>0</v>
          </cell>
          <cell r="AE339">
            <v>0</v>
          </cell>
          <cell r="AF339">
            <v>0</v>
          </cell>
          <cell r="AG339">
            <v>1.1499999999999999</v>
          </cell>
          <cell r="AH339">
            <v>0</v>
          </cell>
        </row>
        <row r="340">
          <cell r="G340">
            <v>24</v>
          </cell>
          <cell r="H340" t="str">
            <v>vendredi</v>
          </cell>
          <cell r="I340" t="str">
            <v>S57LF053</v>
          </cell>
          <cell r="J340" t="e">
            <v>#N/A</v>
          </cell>
          <cell r="K340">
            <v>13</v>
          </cell>
          <cell r="L340" t="str">
            <v>GRIPPER AVG C394</v>
          </cell>
          <cell r="P340" t="str">
            <v>GRIPPER AVG C394</v>
          </cell>
          <cell r="Q340">
            <v>82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35.64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G341">
            <v>24</v>
          </cell>
          <cell r="H341" t="str">
            <v>vendredi</v>
          </cell>
          <cell r="I341" t="str">
            <v>S57LF053</v>
          </cell>
          <cell r="J341" t="e">
            <v>#N/A</v>
          </cell>
          <cell r="K341">
            <v>13</v>
          </cell>
          <cell r="L341" t="str">
            <v>GRIPPER ARD C394</v>
          </cell>
          <cell r="P341" t="str">
            <v>GRIPPER ARD C394</v>
          </cell>
          <cell r="Q341">
            <v>82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35.64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G342">
            <v>24</v>
          </cell>
          <cell r="H342" t="str">
            <v>vendredi</v>
          </cell>
          <cell r="I342" t="str">
            <v>S57LF053</v>
          </cell>
          <cell r="J342" t="e">
            <v>#N/A</v>
          </cell>
          <cell r="K342">
            <v>13</v>
          </cell>
          <cell r="L342" t="str">
            <v>GRIPPER ARG C394</v>
          </cell>
          <cell r="P342" t="str">
            <v>GRIPPER ARG C394</v>
          </cell>
          <cell r="Q342">
            <v>82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35.64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G343">
            <v>24</v>
          </cell>
          <cell r="H343" t="str">
            <v>vendredi</v>
          </cell>
          <cell r="I343" t="str">
            <v>S57LF054</v>
          </cell>
          <cell r="J343" t="e">
            <v>#N/A</v>
          </cell>
          <cell r="K343">
            <v>11</v>
          </cell>
          <cell r="L343" t="str">
            <v>BAND AVD C394</v>
          </cell>
          <cell r="N343" t="str">
            <v>S57LF054</v>
          </cell>
          <cell r="O343">
            <v>11</v>
          </cell>
          <cell r="P343" t="str">
            <v>BAND AVD C394</v>
          </cell>
          <cell r="Q343">
            <v>67</v>
          </cell>
          <cell r="R343">
            <v>2</v>
          </cell>
          <cell r="S343">
            <v>0</v>
          </cell>
          <cell r="T343">
            <v>0</v>
          </cell>
          <cell r="U343">
            <v>0</v>
          </cell>
          <cell r="V343">
            <v>32.85</v>
          </cell>
          <cell r="W343">
            <v>24.5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G344">
            <v>24</v>
          </cell>
          <cell r="H344" t="str">
            <v>vendredi</v>
          </cell>
          <cell r="I344" t="str">
            <v>S57LF054</v>
          </cell>
          <cell r="J344" t="e">
            <v>#N/A</v>
          </cell>
          <cell r="K344">
            <v>11</v>
          </cell>
          <cell r="L344" t="str">
            <v>BAND AVG C394</v>
          </cell>
          <cell r="P344" t="str">
            <v>BAND AVG C394</v>
          </cell>
          <cell r="Q344">
            <v>69</v>
          </cell>
          <cell r="R344">
            <v>1</v>
          </cell>
          <cell r="S344">
            <v>0</v>
          </cell>
          <cell r="T344">
            <v>3</v>
          </cell>
          <cell r="U344">
            <v>0</v>
          </cell>
          <cell r="V344">
            <v>32.85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G345">
            <v>24</v>
          </cell>
          <cell r="H345" t="str">
            <v>vendredi</v>
          </cell>
          <cell r="I345" t="str">
            <v>S57LF054</v>
          </cell>
          <cell r="J345" t="e">
            <v>#N/A</v>
          </cell>
          <cell r="K345">
            <v>11</v>
          </cell>
          <cell r="L345" t="str">
            <v>BAND ARD C394</v>
          </cell>
          <cell r="P345" t="str">
            <v>BAND ARD C394</v>
          </cell>
          <cell r="Q345">
            <v>141</v>
          </cell>
          <cell r="R345">
            <v>0</v>
          </cell>
          <cell r="S345">
            <v>0</v>
          </cell>
          <cell r="T345">
            <v>18</v>
          </cell>
          <cell r="U345">
            <v>0</v>
          </cell>
          <cell r="V345">
            <v>31.84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G346">
            <v>24</v>
          </cell>
          <cell r="H346" t="str">
            <v>vendredi</v>
          </cell>
          <cell r="I346" t="str">
            <v>S57LF054</v>
          </cell>
          <cell r="J346" t="e">
            <v>#N/A</v>
          </cell>
          <cell r="K346">
            <v>11</v>
          </cell>
          <cell r="L346" t="str">
            <v>BAND ARG C394</v>
          </cell>
          <cell r="P346" t="str">
            <v>BAND ARG C394</v>
          </cell>
          <cell r="Q346">
            <v>141</v>
          </cell>
          <cell r="R346">
            <v>0</v>
          </cell>
          <cell r="S346">
            <v>0</v>
          </cell>
          <cell r="T346">
            <v>1</v>
          </cell>
          <cell r="U346">
            <v>0</v>
          </cell>
          <cell r="V346">
            <v>31.84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G347">
            <v>24</v>
          </cell>
          <cell r="H347" t="str">
            <v>vendredi</v>
          </cell>
          <cell r="I347" t="str">
            <v>S57LF054</v>
          </cell>
          <cell r="J347" t="e">
            <v>#N/A</v>
          </cell>
          <cell r="K347">
            <v>12</v>
          </cell>
          <cell r="L347" t="str">
            <v>BAND AVD C394</v>
          </cell>
          <cell r="O347">
            <v>12</v>
          </cell>
          <cell r="P347" t="str">
            <v>BAND AVD C394</v>
          </cell>
          <cell r="Q347">
            <v>144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32.85</v>
          </cell>
          <cell r="W347">
            <v>24.5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G348">
            <v>24</v>
          </cell>
          <cell r="H348" t="str">
            <v>vendredi</v>
          </cell>
          <cell r="I348" t="str">
            <v>S57LF054</v>
          </cell>
          <cell r="J348" t="e">
            <v>#N/A</v>
          </cell>
          <cell r="K348">
            <v>12</v>
          </cell>
          <cell r="L348" t="str">
            <v>BAND AVG C394</v>
          </cell>
          <cell r="P348" t="str">
            <v>BAND AVG C394</v>
          </cell>
          <cell r="Q348">
            <v>144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32.85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G349">
            <v>24</v>
          </cell>
          <cell r="H349" t="str">
            <v>vendredi</v>
          </cell>
          <cell r="I349" t="str">
            <v>S57LF054</v>
          </cell>
          <cell r="J349" t="e">
            <v>#N/A</v>
          </cell>
          <cell r="K349">
            <v>12</v>
          </cell>
          <cell r="L349" t="str">
            <v>BAND ARD C394</v>
          </cell>
          <cell r="P349" t="str">
            <v>BAND ARD C394</v>
          </cell>
          <cell r="Q349">
            <v>76</v>
          </cell>
          <cell r="R349">
            <v>1</v>
          </cell>
          <cell r="S349">
            <v>0</v>
          </cell>
          <cell r="T349">
            <v>4</v>
          </cell>
          <cell r="U349">
            <v>0</v>
          </cell>
          <cell r="V349">
            <v>31.84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G350">
            <v>24</v>
          </cell>
          <cell r="H350" t="str">
            <v>vendredi</v>
          </cell>
          <cell r="I350" t="str">
            <v>S57LF054</v>
          </cell>
          <cell r="J350" t="e">
            <v>#N/A</v>
          </cell>
          <cell r="K350">
            <v>12</v>
          </cell>
          <cell r="L350" t="str">
            <v>BAND ARG C394</v>
          </cell>
          <cell r="P350" t="str">
            <v>BAND ARG C394</v>
          </cell>
          <cell r="Q350">
            <v>76</v>
          </cell>
          <cell r="R350">
            <v>0</v>
          </cell>
          <cell r="S350">
            <v>0</v>
          </cell>
          <cell r="T350">
            <v>2</v>
          </cell>
          <cell r="U350">
            <v>0</v>
          </cell>
          <cell r="V350">
            <v>31.84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G351">
            <v>24</v>
          </cell>
          <cell r="H351" t="str">
            <v>vendredi</v>
          </cell>
          <cell r="I351" t="str">
            <v>S57LF054</v>
          </cell>
          <cell r="J351" t="e">
            <v>#N/A</v>
          </cell>
          <cell r="K351">
            <v>13</v>
          </cell>
          <cell r="L351" t="str">
            <v>BAND AVD C394</v>
          </cell>
          <cell r="O351">
            <v>13</v>
          </cell>
          <cell r="P351" t="str">
            <v>BAND AVD C394</v>
          </cell>
          <cell r="Q351">
            <v>144</v>
          </cell>
          <cell r="R351">
            <v>0</v>
          </cell>
          <cell r="S351">
            <v>0</v>
          </cell>
          <cell r="T351">
            <v>4</v>
          </cell>
          <cell r="U351">
            <v>0</v>
          </cell>
          <cell r="V351">
            <v>32.85</v>
          </cell>
          <cell r="W351">
            <v>28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G352">
            <v>24</v>
          </cell>
          <cell r="H352" t="str">
            <v>vendredi</v>
          </cell>
          <cell r="I352" t="str">
            <v>S57LF054</v>
          </cell>
          <cell r="J352" t="e">
            <v>#N/A</v>
          </cell>
          <cell r="K352">
            <v>13</v>
          </cell>
          <cell r="L352" t="str">
            <v>BAND AVG C394</v>
          </cell>
          <cell r="P352" t="str">
            <v>BAND AVG C394</v>
          </cell>
          <cell r="Q352">
            <v>144</v>
          </cell>
          <cell r="R352">
            <v>0</v>
          </cell>
          <cell r="S352">
            <v>0</v>
          </cell>
          <cell r="T352">
            <v>8</v>
          </cell>
          <cell r="U352">
            <v>0</v>
          </cell>
          <cell r="V352">
            <v>32.85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G353">
            <v>24</v>
          </cell>
          <cell r="H353" t="str">
            <v>vendredi</v>
          </cell>
          <cell r="I353" t="str">
            <v>S57LF030</v>
          </cell>
          <cell r="J353" t="str">
            <v>FINITION STRUCTURE C214</v>
          </cell>
          <cell r="K353">
            <v>11</v>
          </cell>
          <cell r="L353" t="str">
            <v>STRUCT DAG W/SENSOR C214 MCA</v>
          </cell>
          <cell r="N353" t="str">
            <v>S57LF030</v>
          </cell>
          <cell r="O353">
            <v>11</v>
          </cell>
          <cell r="P353" t="str">
            <v>STRUCT DAG W/SENSOR C214 MCA</v>
          </cell>
          <cell r="Q353">
            <v>98</v>
          </cell>
          <cell r="R353">
            <v>0</v>
          </cell>
          <cell r="S353">
            <v>0</v>
          </cell>
          <cell r="T353">
            <v>0</v>
          </cell>
          <cell r="U353">
            <v>72</v>
          </cell>
          <cell r="V353">
            <v>21.6</v>
          </cell>
          <cell r="W353">
            <v>6</v>
          </cell>
          <cell r="X353">
            <v>0</v>
          </cell>
          <cell r="Y353">
            <v>0</v>
          </cell>
          <cell r="Z353">
            <v>7</v>
          </cell>
          <cell r="AA353">
            <v>0</v>
          </cell>
          <cell r="AB353">
            <v>0</v>
          </cell>
          <cell r="AC353">
            <v>6</v>
          </cell>
          <cell r="AD353">
            <v>0</v>
          </cell>
          <cell r="AE353">
            <v>0</v>
          </cell>
          <cell r="AF353">
            <v>0</v>
          </cell>
          <cell r="AG353">
            <v>2.06</v>
          </cell>
          <cell r="AH353">
            <v>0</v>
          </cell>
        </row>
        <row r="354">
          <cell r="G354">
            <v>24</v>
          </cell>
          <cell r="H354" t="str">
            <v>vendredi</v>
          </cell>
          <cell r="I354" t="str">
            <v>S57LF030</v>
          </cell>
          <cell r="J354" t="str">
            <v>FINITION STRUCTURE C214</v>
          </cell>
          <cell r="K354">
            <v>12</v>
          </cell>
          <cell r="L354" t="str">
            <v>STRUCT DAG W/SENSOR C214 MCA</v>
          </cell>
          <cell r="O354">
            <v>12</v>
          </cell>
          <cell r="P354" t="str">
            <v>STRUCT DAG W/SENSOR C214 MCA</v>
          </cell>
          <cell r="Q354">
            <v>98</v>
          </cell>
          <cell r="R354">
            <v>0</v>
          </cell>
          <cell r="S354">
            <v>0</v>
          </cell>
          <cell r="T354">
            <v>0</v>
          </cell>
          <cell r="U354">
            <v>72</v>
          </cell>
          <cell r="V354">
            <v>21.6</v>
          </cell>
          <cell r="W354">
            <v>7</v>
          </cell>
          <cell r="X354">
            <v>0</v>
          </cell>
          <cell r="Y354">
            <v>0</v>
          </cell>
          <cell r="Z354">
            <v>7</v>
          </cell>
          <cell r="AA354">
            <v>0</v>
          </cell>
          <cell r="AB354">
            <v>0</v>
          </cell>
          <cell r="AC354">
            <v>6</v>
          </cell>
          <cell r="AD354">
            <v>0</v>
          </cell>
          <cell r="AE354">
            <v>0</v>
          </cell>
          <cell r="AF354">
            <v>0</v>
          </cell>
          <cell r="AG354">
            <v>1.81</v>
          </cell>
          <cell r="AH354">
            <v>0</v>
          </cell>
        </row>
        <row r="355">
          <cell r="G355">
            <v>24</v>
          </cell>
          <cell r="H355" t="str">
            <v>vendredi</v>
          </cell>
          <cell r="I355" t="str">
            <v>S57LF030</v>
          </cell>
          <cell r="J355" t="str">
            <v>FINITION STRUCTURE C214</v>
          </cell>
          <cell r="K355">
            <v>13</v>
          </cell>
          <cell r="L355" t="str">
            <v>STRUCT DAG W/SENSOR C214 MCA</v>
          </cell>
          <cell r="O355">
            <v>13</v>
          </cell>
          <cell r="P355" t="str">
            <v>STRUCT DAG W/SENSOR C214 MCA</v>
          </cell>
          <cell r="Q355">
            <v>103</v>
          </cell>
          <cell r="R355">
            <v>0</v>
          </cell>
          <cell r="S355">
            <v>0</v>
          </cell>
          <cell r="T355">
            <v>0</v>
          </cell>
          <cell r="U355">
            <v>72</v>
          </cell>
          <cell r="V355">
            <v>21.6</v>
          </cell>
          <cell r="W355">
            <v>6</v>
          </cell>
          <cell r="X355">
            <v>0</v>
          </cell>
          <cell r="Y355">
            <v>0</v>
          </cell>
          <cell r="Z355">
            <v>7</v>
          </cell>
          <cell r="AA355">
            <v>0</v>
          </cell>
          <cell r="AB355">
            <v>0</v>
          </cell>
          <cell r="AC355">
            <v>5</v>
          </cell>
          <cell r="AD355">
            <v>0</v>
          </cell>
          <cell r="AE355">
            <v>0</v>
          </cell>
          <cell r="AF355">
            <v>0</v>
          </cell>
          <cell r="AG355">
            <v>1.9</v>
          </cell>
          <cell r="AH355">
            <v>0</v>
          </cell>
        </row>
        <row r="356">
          <cell r="G356">
            <v>24</v>
          </cell>
          <cell r="H356" t="str">
            <v>vendredi</v>
          </cell>
          <cell r="I356" t="str">
            <v>S57LF058</v>
          </cell>
          <cell r="J356" t="e">
            <v>#N/A</v>
          </cell>
          <cell r="K356">
            <v>11</v>
          </cell>
          <cell r="L356" t="str">
            <v>PP ARD C346</v>
          </cell>
          <cell r="N356" t="str">
            <v>S57LF058</v>
          </cell>
          <cell r="O356">
            <v>11</v>
          </cell>
          <cell r="P356" t="str">
            <v>PP ARD C346</v>
          </cell>
          <cell r="Q356">
            <v>528</v>
          </cell>
          <cell r="R356">
            <v>2</v>
          </cell>
          <cell r="S356">
            <v>0</v>
          </cell>
          <cell r="T356">
            <v>1</v>
          </cell>
          <cell r="U356">
            <v>0</v>
          </cell>
          <cell r="V356">
            <v>28.37</v>
          </cell>
          <cell r="W356">
            <v>21</v>
          </cell>
          <cell r="X356">
            <v>0</v>
          </cell>
          <cell r="Y356">
            <v>0</v>
          </cell>
          <cell r="Z356">
            <v>7</v>
          </cell>
          <cell r="AA356">
            <v>0</v>
          </cell>
          <cell r="AB356">
            <v>0</v>
          </cell>
          <cell r="AC356">
            <v>5</v>
          </cell>
          <cell r="AD356">
            <v>0</v>
          </cell>
          <cell r="AE356">
            <v>0</v>
          </cell>
          <cell r="AF356">
            <v>0</v>
          </cell>
          <cell r="AG356">
            <v>0.89</v>
          </cell>
          <cell r="AH356">
            <v>0</v>
          </cell>
        </row>
        <row r="357">
          <cell r="G357">
            <v>24</v>
          </cell>
          <cell r="H357" t="str">
            <v>vendredi</v>
          </cell>
          <cell r="I357" t="str">
            <v>S57LF058</v>
          </cell>
          <cell r="J357" t="e">
            <v>#N/A</v>
          </cell>
          <cell r="K357">
            <v>12</v>
          </cell>
          <cell r="L357" t="str">
            <v>PP ARD C346</v>
          </cell>
          <cell r="O357">
            <v>12</v>
          </cell>
          <cell r="P357" t="str">
            <v>PP ARD C346</v>
          </cell>
          <cell r="Q357">
            <v>480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28.37</v>
          </cell>
          <cell r="W357">
            <v>18.25</v>
          </cell>
          <cell r="X357">
            <v>0</v>
          </cell>
          <cell r="Y357">
            <v>0</v>
          </cell>
          <cell r="Z357">
            <v>7</v>
          </cell>
          <cell r="AA357">
            <v>0</v>
          </cell>
          <cell r="AB357">
            <v>0</v>
          </cell>
          <cell r="AC357">
            <v>5</v>
          </cell>
          <cell r="AD357">
            <v>0</v>
          </cell>
          <cell r="AE357">
            <v>0</v>
          </cell>
          <cell r="AF357">
            <v>0</v>
          </cell>
          <cell r="AG357">
            <v>0.98</v>
          </cell>
          <cell r="AH357">
            <v>0</v>
          </cell>
        </row>
        <row r="358">
          <cell r="G358">
            <v>24</v>
          </cell>
          <cell r="H358" t="str">
            <v>vendredi</v>
          </cell>
          <cell r="I358" t="str">
            <v>S57LF058</v>
          </cell>
          <cell r="J358" t="e">
            <v>#N/A</v>
          </cell>
          <cell r="K358">
            <v>13</v>
          </cell>
          <cell r="L358" t="str">
            <v>PP ARD C346</v>
          </cell>
          <cell r="O358">
            <v>13</v>
          </cell>
          <cell r="P358" t="str">
            <v>PP ARD C346</v>
          </cell>
          <cell r="Q358">
            <v>312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28.37</v>
          </cell>
          <cell r="W358">
            <v>21</v>
          </cell>
          <cell r="X358">
            <v>0</v>
          </cell>
          <cell r="Y358">
            <v>0</v>
          </cell>
          <cell r="Z358">
            <v>7</v>
          </cell>
          <cell r="AA358">
            <v>0</v>
          </cell>
          <cell r="AB358">
            <v>0</v>
          </cell>
          <cell r="AC358">
            <v>5</v>
          </cell>
          <cell r="AD358">
            <v>1</v>
          </cell>
          <cell r="AE358">
            <v>0</v>
          </cell>
          <cell r="AF358">
            <v>0</v>
          </cell>
          <cell r="AG358">
            <v>0.98</v>
          </cell>
          <cell r="AH358">
            <v>0</v>
          </cell>
        </row>
        <row r="359">
          <cell r="G359">
            <v>24</v>
          </cell>
          <cell r="H359" t="str">
            <v>vendredi</v>
          </cell>
          <cell r="I359" t="str">
            <v>S57LF059</v>
          </cell>
          <cell r="J359" t="e">
            <v>#N/A</v>
          </cell>
          <cell r="K359">
            <v>11</v>
          </cell>
          <cell r="L359" t="str">
            <v>PP ARG C346</v>
          </cell>
          <cell r="N359" t="str">
            <v>S57LF059</v>
          </cell>
          <cell r="O359">
            <v>11</v>
          </cell>
          <cell r="P359" t="str">
            <v>PP ARG C346</v>
          </cell>
          <cell r="Q359">
            <v>552</v>
          </cell>
          <cell r="R359">
            <v>2</v>
          </cell>
          <cell r="S359">
            <v>0</v>
          </cell>
          <cell r="T359">
            <v>0</v>
          </cell>
          <cell r="U359">
            <v>0</v>
          </cell>
          <cell r="V359">
            <v>28.37</v>
          </cell>
          <cell r="W359">
            <v>18</v>
          </cell>
          <cell r="X359">
            <v>0</v>
          </cell>
          <cell r="Y359">
            <v>0</v>
          </cell>
          <cell r="Z359">
            <v>7</v>
          </cell>
          <cell r="AA359">
            <v>0</v>
          </cell>
          <cell r="AB359">
            <v>0</v>
          </cell>
          <cell r="AC359">
            <v>5</v>
          </cell>
          <cell r="AD359">
            <v>0</v>
          </cell>
          <cell r="AE359">
            <v>0</v>
          </cell>
          <cell r="AF359">
            <v>0</v>
          </cell>
          <cell r="AG359">
            <v>0.98</v>
          </cell>
          <cell r="AH359">
            <v>0</v>
          </cell>
        </row>
        <row r="360">
          <cell r="G360">
            <v>24</v>
          </cell>
          <cell r="H360" t="str">
            <v>vendredi</v>
          </cell>
          <cell r="I360" t="str">
            <v>S57LF059</v>
          </cell>
          <cell r="J360" t="e">
            <v>#N/A</v>
          </cell>
          <cell r="K360">
            <v>12</v>
          </cell>
          <cell r="L360" t="str">
            <v>PP ARG C346</v>
          </cell>
          <cell r="O360">
            <v>12</v>
          </cell>
          <cell r="P360" t="str">
            <v>PP ARG C346</v>
          </cell>
          <cell r="Q360">
            <v>504</v>
          </cell>
          <cell r="R360">
            <v>0</v>
          </cell>
          <cell r="S360">
            <v>0</v>
          </cell>
          <cell r="T360">
            <v>2</v>
          </cell>
          <cell r="U360">
            <v>0</v>
          </cell>
          <cell r="V360">
            <v>28.37</v>
          </cell>
          <cell r="W360">
            <v>18.25</v>
          </cell>
          <cell r="X360">
            <v>0</v>
          </cell>
          <cell r="Y360">
            <v>0</v>
          </cell>
          <cell r="Z360">
            <v>7</v>
          </cell>
          <cell r="AA360">
            <v>0</v>
          </cell>
          <cell r="AB360">
            <v>0</v>
          </cell>
          <cell r="AC360">
            <v>5</v>
          </cell>
          <cell r="AD360">
            <v>2</v>
          </cell>
          <cell r="AE360">
            <v>0</v>
          </cell>
          <cell r="AF360">
            <v>0</v>
          </cell>
          <cell r="AG360">
            <v>0.89</v>
          </cell>
          <cell r="AH360">
            <v>0</v>
          </cell>
        </row>
        <row r="361">
          <cell r="G361">
            <v>24</v>
          </cell>
          <cell r="H361" t="str">
            <v>vendredi</v>
          </cell>
          <cell r="I361" t="str">
            <v>S57LF059</v>
          </cell>
          <cell r="J361" t="e">
            <v>#N/A</v>
          </cell>
          <cell r="K361">
            <v>13</v>
          </cell>
          <cell r="L361" t="str">
            <v>PP ARG C346</v>
          </cell>
          <cell r="O361">
            <v>13</v>
          </cell>
          <cell r="P361" t="str">
            <v>PP ARG C346</v>
          </cell>
          <cell r="Q361">
            <v>288</v>
          </cell>
          <cell r="R361">
            <v>5</v>
          </cell>
          <cell r="S361">
            <v>0</v>
          </cell>
          <cell r="T361">
            <v>1</v>
          </cell>
          <cell r="U361">
            <v>0</v>
          </cell>
          <cell r="V361">
            <v>28.37</v>
          </cell>
          <cell r="W361">
            <v>17.5</v>
          </cell>
          <cell r="X361">
            <v>0</v>
          </cell>
          <cell r="Y361">
            <v>0</v>
          </cell>
          <cell r="Z361">
            <v>7</v>
          </cell>
          <cell r="AA361">
            <v>0</v>
          </cell>
          <cell r="AB361">
            <v>0</v>
          </cell>
          <cell r="AC361">
            <v>5</v>
          </cell>
          <cell r="AD361">
            <v>1</v>
          </cell>
          <cell r="AE361">
            <v>0</v>
          </cell>
          <cell r="AF361">
            <v>0</v>
          </cell>
          <cell r="AG361">
            <v>1.07</v>
          </cell>
          <cell r="AH361">
            <v>0</v>
          </cell>
        </row>
        <row r="362">
          <cell r="G362">
            <v>24</v>
          </cell>
          <cell r="H362" t="str">
            <v>vendredi</v>
          </cell>
          <cell r="I362" t="str">
            <v>S57LF056</v>
          </cell>
          <cell r="J362" t="e">
            <v>#N/A</v>
          </cell>
          <cell r="K362">
            <v>11</v>
          </cell>
          <cell r="L362" t="str">
            <v>PP AVD C346</v>
          </cell>
          <cell r="N362" t="str">
            <v>S57LF056</v>
          </cell>
          <cell r="O362">
            <v>11</v>
          </cell>
          <cell r="P362" t="str">
            <v>PP AVD C346</v>
          </cell>
          <cell r="Q362">
            <v>528</v>
          </cell>
          <cell r="R362">
            <v>1</v>
          </cell>
          <cell r="S362">
            <v>0</v>
          </cell>
          <cell r="T362">
            <v>1</v>
          </cell>
          <cell r="U362">
            <v>0</v>
          </cell>
          <cell r="V362">
            <v>26.49</v>
          </cell>
          <cell r="W362">
            <v>21</v>
          </cell>
          <cell r="X362">
            <v>0</v>
          </cell>
          <cell r="Y362">
            <v>0</v>
          </cell>
          <cell r="Z362">
            <v>7</v>
          </cell>
          <cell r="AA362">
            <v>0</v>
          </cell>
          <cell r="AB362">
            <v>0</v>
          </cell>
          <cell r="AC362">
            <v>5</v>
          </cell>
          <cell r="AD362">
            <v>0</v>
          </cell>
          <cell r="AE362">
            <v>0</v>
          </cell>
          <cell r="AF362">
            <v>0</v>
          </cell>
          <cell r="AG362">
            <v>0.89</v>
          </cell>
          <cell r="AH362">
            <v>0</v>
          </cell>
        </row>
        <row r="363">
          <cell r="G363">
            <v>24</v>
          </cell>
          <cell r="H363" t="str">
            <v>vendredi</v>
          </cell>
          <cell r="I363" t="str">
            <v>S57LF056</v>
          </cell>
          <cell r="J363" t="e">
            <v>#N/A</v>
          </cell>
          <cell r="K363">
            <v>12</v>
          </cell>
          <cell r="L363" t="str">
            <v>PP AVD C346</v>
          </cell>
          <cell r="O363">
            <v>12</v>
          </cell>
          <cell r="P363" t="str">
            <v>PP AVD C346</v>
          </cell>
          <cell r="Q363">
            <v>506</v>
          </cell>
          <cell r="R363">
            <v>0</v>
          </cell>
          <cell r="S363">
            <v>0</v>
          </cell>
          <cell r="T363">
            <v>2</v>
          </cell>
          <cell r="U363">
            <v>0</v>
          </cell>
          <cell r="V363">
            <v>26.49</v>
          </cell>
          <cell r="W363">
            <v>18.25</v>
          </cell>
          <cell r="X363">
            <v>0</v>
          </cell>
          <cell r="Y363">
            <v>0</v>
          </cell>
          <cell r="Z363">
            <v>7</v>
          </cell>
          <cell r="AA363">
            <v>1</v>
          </cell>
          <cell r="AB363">
            <v>0</v>
          </cell>
          <cell r="AC363">
            <v>5</v>
          </cell>
          <cell r="AD363">
            <v>0</v>
          </cell>
          <cell r="AE363">
            <v>0.08</v>
          </cell>
          <cell r="AF363">
            <v>0</v>
          </cell>
          <cell r="AG363">
            <v>0.98</v>
          </cell>
          <cell r="AH363">
            <v>0</v>
          </cell>
        </row>
        <row r="364">
          <cell r="G364">
            <v>24</v>
          </cell>
          <cell r="H364" t="str">
            <v>vendredi</v>
          </cell>
          <cell r="I364" t="str">
            <v>S57LF056</v>
          </cell>
          <cell r="J364" t="e">
            <v>#N/A</v>
          </cell>
          <cell r="K364">
            <v>13</v>
          </cell>
          <cell r="L364" t="str">
            <v>PP AVD C346</v>
          </cell>
          <cell r="O364">
            <v>13</v>
          </cell>
          <cell r="P364" t="str">
            <v>PP AVD C346</v>
          </cell>
          <cell r="Q364">
            <v>308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26.49</v>
          </cell>
          <cell r="W364">
            <v>21</v>
          </cell>
          <cell r="X364">
            <v>0</v>
          </cell>
          <cell r="Y364">
            <v>0</v>
          </cell>
          <cell r="Z364">
            <v>7</v>
          </cell>
          <cell r="AA364">
            <v>0</v>
          </cell>
          <cell r="AB364">
            <v>0</v>
          </cell>
          <cell r="AC364">
            <v>5</v>
          </cell>
          <cell r="AD364">
            <v>0</v>
          </cell>
          <cell r="AE364">
            <v>0</v>
          </cell>
          <cell r="AF364">
            <v>0</v>
          </cell>
          <cell r="AG364">
            <v>1.07</v>
          </cell>
          <cell r="AH364">
            <v>0</v>
          </cell>
        </row>
        <row r="365">
          <cell r="G365">
            <v>24</v>
          </cell>
          <cell r="H365" t="str">
            <v>vendredi</v>
          </cell>
          <cell r="I365" t="str">
            <v>S57LF057</v>
          </cell>
          <cell r="J365" t="e">
            <v>#N/A</v>
          </cell>
          <cell r="K365">
            <v>11</v>
          </cell>
          <cell r="L365" t="str">
            <v>PP AVG C346</v>
          </cell>
          <cell r="N365" t="str">
            <v>S57LF057</v>
          </cell>
          <cell r="O365">
            <v>11</v>
          </cell>
          <cell r="P365" t="str">
            <v>PP AVG C346</v>
          </cell>
          <cell r="Q365">
            <v>528</v>
          </cell>
          <cell r="R365">
            <v>0</v>
          </cell>
          <cell r="S365">
            <v>0</v>
          </cell>
          <cell r="T365">
            <v>2</v>
          </cell>
          <cell r="U365">
            <v>0</v>
          </cell>
          <cell r="V365">
            <v>26.49</v>
          </cell>
          <cell r="W365">
            <v>21</v>
          </cell>
          <cell r="X365">
            <v>0</v>
          </cell>
          <cell r="Y365">
            <v>0</v>
          </cell>
          <cell r="Z365">
            <v>7</v>
          </cell>
          <cell r="AA365">
            <v>0</v>
          </cell>
          <cell r="AB365">
            <v>0</v>
          </cell>
          <cell r="AC365">
            <v>5</v>
          </cell>
          <cell r="AD365">
            <v>0</v>
          </cell>
          <cell r="AE365">
            <v>0</v>
          </cell>
          <cell r="AF365">
            <v>0</v>
          </cell>
          <cell r="AG365">
            <v>1.07</v>
          </cell>
          <cell r="AH365">
            <v>0</v>
          </cell>
        </row>
        <row r="366">
          <cell r="G366">
            <v>24</v>
          </cell>
          <cell r="H366" t="str">
            <v>vendredi</v>
          </cell>
          <cell r="I366" t="str">
            <v>S57LF057</v>
          </cell>
          <cell r="J366" t="e">
            <v>#N/A</v>
          </cell>
          <cell r="K366">
            <v>12</v>
          </cell>
          <cell r="L366" t="str">
            <v>PP AVG C346</v>
          </cell>
          <cell r="O366">
            <v>12</v>
          </cell>
          <cell r="P366" t="str">
            <v>PP AVG C346</v>
          </cell>
          <cell r="Q366">
            <v>506</v>
          </cell>
          <cell r="R366">
            <v>1</v>
          </cell>
          <cell r="S366">
            <v>0</v>
          </cell>
          <cell r="T366">
            <v>0</v>
          </cell>
          <cell r="U366">
            <v>0</v>
          </cell>
          <cell r="V366">
            <v>26.49</v>
          </cell>
          <cell r="W366">
            <v>18.25</v>
          </cell>
          <cell r="X366">
            <v>0</v>
          </cell>
          <cell r="Y366">
            <v>0</v>
          </cell>
          <cell r="Z366">
            <v>7</v>
          </cell>
          <cell r="AA366">
            <v>0</v>
          </cell>
          <cell r="AB366">
            <v>0</v>
          </cell>
          <cell r="AC366">
            <v>5</v>
          </cell>
          <cell r="AD366">
            <v>1</v>
          </cell>
          <cell r="AE366">
            <v>0</v>
          </cell>
          <cell r="AF366">
            <v>0</v>
          </cell>
          <cell r="AG366">
            <v>1.07</v>
          </cell>
          <cell r="AH366">
            <v>0</v>
          </cell>
        </row>
        <row r="367">
          <cell r="G367">
            <v>24</v>
          </cell>
          <cell r="H367" t="str">
            <v>vendredi</v>
          </cell>
          <cell r="I367" t="str">
            <v>S57LF057</v>
          </cell>
          <cell r="J367" t="e">
            <v>#N/A</v>
          </cell>
          <cell r="K367">
            <v>13</v>
          </cell>
          <cell r="L367" t="str">
            <v>PP AVG C346</v>
          </cell>
          <cell r="O367">
            <v>13</v>
          </cell>
          <cell r="P367" t="str">
            <v>PP AVG C346</v>
          </cell>
          <cell r="Q367">
            <v>286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26.49</v>
          </cell>
          <cell r="W367">
            <v>21</v>
          </cell>
          <cell r="X367">
            <v>0</v>
          </cell>
          <cell r="Y367">
            <v>0</v>
          </cell>
          <cell r="Z367">
            <v>7</v>
          </cell>
          <cell r="AA367">
            <v>0</v>
          </cell>
          <cell r="AB367">
            <v>0</v>
          </cell>
          <cell r="AC367">
            <v>5</v>
          </cell>
          <cell r="AD367">
            <v>0</v>
          </cell>
          <cell r="AE367">
            <v>0</v>
          </cell>
          <cell r="AF367">
            <v>0</v>
          </cell>
          <cell r="AG367">
            <v>0.98</v>
          </cell>
          <cell r="AH367">
            <v>0</v>
          </cell>
        </row>
        <row r="368">
          <cell r="G368">
            <v>24</v>
          </cell>
          <cell r="H368" t="str">
            <v>vendredi</v>
          </cell>
          <cell r="I368" t="str">
            <v>S57LF051</v>
          </cell>
          <cell r="J368" t="e">
            <v>#N/A</v>
          </cell>
          <cell r="K368">
            <v>11</v>
          </cell>
          <cell r="L368" t="str">
            <v>BAND AVD 2.0 C346</v>
          </cell>
          <cell r="N368" t="str">
            <v>S57LF051</v>
          </cell>
          <cell r="O368">
            <v>11</v>
          </cell>
          <cell r="P368" t="str">
            <v>BAND AVD 2.0 C346</v>
          </cell>
          <cell r="Q368">
            <v>199</v>
          </cell>
          <cell r="R368">
            <v>5</v>
          </cell>
          <cell r="S368">
            <v>0</v>
          </cell>
          <cell r="T368">
            <v>15</v>
          </cell>
          <cell r="U368">
            <v>0</v>
          </cell>
          <cell r="V368">
            <v>25.53</v>
          </cell>
          <cell r="W368">
            <v>24.5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G369">
            <v>24</v>
          </cell>
          <cell r="H369" t="str">
            <v>vendredi</v>
          </cell>
          <cell r="I369" t="str">
            <v>S57LF051</v>
          </cell>
          <cell r="J369" t="e">
            <v>#N/A</v>
          </cell>
          <cell r="K369">
            <v>11</v>
          </cell>
          <cell r="L369" t="str">
            <v>BAND AVG 2.0 C346</v>
          </cell>
          <cell r="P369" t="str">
            <v>BAND AVG 2.0 C346</v>
          </cell>
          <cell r="Q369">
            <v>203</v>
          </cell>
          <cell r="R369">
            <v>1</v>
          </cell>
          <cell r="S369">
            <v>0</v>
          </cell>
          <cell r="T369">
            <v>15</v>
          </cell>
          <cell r="U369">
            <v>0</v>
          </cell>
          <cell r="V369">
            <v>25.53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G370">
            <v>24</v>
          </cell>
          <cell r="H370" t="str">
            <v>vendredi</v>
          </cell>
          <cell r="I370" t="str">
            <v>S57LF051</v>
          </cell>
          <cell r="J370" t="e">
            <v>#N/A</v>
          </cell>
          <cell r="K370">
            <v>12</v>
          </cell>
          <cell r="L370" t="str">
            <v>BAND AVD 2.0 C346</v>
          </cell>
          <cell r="O370">
            <v>12</v>
          </cell>
          <cell r="P370" t="str">
            <v>BAND AVD 2.0 C346</v>
          </cell>
          <cell r="Q370">
            <v>205</v>
          </cell>
          <cell r="R370">
            <v>2</v>
          </cell>
          <cell r="S370">
            <v>0</v>
          </cell>
          <cell r="T370">
            <v>3</v>
          </cell>
          <cell r="U370">
            <v>0</v>
          </cell>
          <cell r="V370">
            <v>25.53</v>
          </cell>
          <cell r="W370">
            <v>24.5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G371">
            <v>24</v>
          </cell>
          <cell r="H371" t="str">
            <v>vendredi</v>
          </cell>
          <cell r="I371" t="str">
            <v>S57LF051</v>
          </cell>
          <cell r="J371" t="e">
            <v>#N/A</v>
          </cell>
          <cell r="K371">
            <v>12</v>
          </cell>
          <cell r="L371" t="str">
            <v>BAND AVG 2.0 C346</v>
          </cell>
          <cell r="P371" t="str">
            <v>BAND AVG 2.0 C346</v>
          </cell>
          <cell r="Q371">
            <v>205</v>
          </cell>
          <cell r="R371">
            <v>1</v>
          </cell>
          <cell r="S371">
            <v>0</v>
          </cell>
          <cell r="T371">
            <v>4</v>
          </cell>
          <cell r="U371">
            <v>0</v>
          </cell>
          <cell r="V371">
            <v>25.53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G372">
            <v>24</v>
          </cell>
          <cell r="H372" t="str">
            <v>vendredi</v>
          </cell>
          <cell r="I372" t="str">
            <v>S57LF051</v>
          </cell>
          <cell r="J372" t="e">
            <v>#N/A</v>
          </cell>
          <cell r="K372">
            <v>13</v>
          </cell>
          <cell r="L372" t="str">
            <v>BAND AVD 2.0 C346</v>
          </cell>
          <cell r="O372">
            <v>13</v>
          </cell>
          <cell r="P372" t="str">
            <v>BAND AVD 2.0 C346</v>
          </cell>
          <cell r="Q372">
            <v>258</v>
          </cell>
          <cell r="R372">
            <v>5</v>
          </cell>
          <cell r="S372">
            <v>0</v>
          </cell>
          <cell r="T372">
            <v>6</v>
          </cell>
          <cell r="U372">
            <v>0</v>
          </cell>
          <cell r="V372">
            <v>25.53</v>
          </cell>
          <cell r="W372">
            <v>28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G373">
            <v>24</v>
          </cell>
          <cell r="H373" t="str">
            <v>vendredi</v>
          </cell>
          <cell r="I373" t="str">
            <v>S57LF051</v>
          </cell>
          <cell r="J373" t="e">
            <v>#N/A</v>
          </cell>
          <cell r="K373">
            <v>13</v>
          </cell>
          <cell r="L373" t="str">
            <v>BAND AVG 2.0 C346</v>
          </cell>
          <cell r="P373" t="str">
            <v>BAND AVG 2.0 C346</v>
          </cell>
          <cell r="Q373">
            <v>257</v>
          </cell>
          <cell r="R373">
            <v>6</v>
          </cell>
          <cell r="S373">
            <v>0</v>
          </cell>
          <cell r="T373">
            <v>28</v>
          </cell>
          <cell r="U373">
            <v>0</v>
          </cell>
          <cell r="V373">
            <v>25.53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G374">
            <v>24</v>
          </cell>
          <cell r="H374" t="str">
            <v>vendredi</v>
          </cell>
          <cell r="I374" t="str">
            <v>S57LF061</v>
          </cell>
          <cell r="J374" t="e">
            <v>#N/A</v>
          </cell>
          <cell r="K374">
            <v>11</v>
          </cell>
          <cell r="L374" t="str">
            <v>CONSOLE C346 BG</v>
          </cell>
          <cell r="N374" t="str">
            <v>S57LF061</v>
          </cell>
          <cell r="O374">
            <v>11</v>
          </cell>
          <cell r="P374" t="str">
            <v>CONSOLE C346 BG</v>
          </cell>
          <cell r="Q374">
            <v>120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54.54</v>
          </cell>
          <cell r="W374">
            <v>10.5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G375">
            <v>24</v>
          </cell>
          <cell r="H375" t="str">
            <v>vendredi</v>
          </cell>
          <cell r="I375" t="str">
            <v>S57LF061</v>
          </cell>
          <cell r="J375" t="e">
            <v>#N/A</v>
          </cell>
          <cell r="K375">
            <v>12</v>
          </cell>
          <cell r="L375" t="str">
            <v>CONSOLE C346 BG</v>
          </cell>
          <cell r="O375">
            <v>12</v>
          </cell>
          <cell r="P375" t="str">
            <v>CONSOLE C346 BG</v>
          </cell>
          <cell r="Q375">
            <v>120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54.54</v>
          </cell>
          <cell r="W375">
            <v>10.5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G376">
            <v>24</v>
          </cell>
          <cell r="H376" t="str">
            <v>vendredi</v>
          </cell>
          <cell r="I376" t="str">
            <v>S57LF061</v>
          </cell>
          <cell r="J376" t="e">
            <v>#N/A</v>
          </cell>
          <cell r="K376">
            <v>13</v>
          </cell>
          <cell r="L376" t="str">
            <v>CONSOLE C346 BG</v>
          </cell>
          <cell r="O376">
            <v>13</v>
          </cell>
          <cell r="P376" t="str">
            <v>CONSOLE C346 BG</v>
          </cell>
          <cell r="Q376">
            <v>120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54.54</v>
          </cell>
          <cell r="W376">
            <v>12.25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G377">
            <v>24</v>
          </cell>
          <cell r="H377" t="str">
            <v>vendredi</v>
          </cell>
          <cell r="I377" t="str">
            <v>S57LF060</v>
          </cell>
          <cell r="J377" t="e">
            <v>#N/A</v>
          </cell>
          <cell r="K377">
            <v>11</v>
          </cell>
          <cell r="L377" t="str">
            <v>CONSOLE C346 HG</v>
          </cell>
          <cell r="N377" t="str">
            <v>S57LF060</v>
          </cell>
          <cell r="O377">
            <v>11</v>
          </cell>
          <cell r="P377" t="str">
            <v>CONSOLE C346 HG</v>
          </cell>
          <cell r="Q377">
            <v>306</v>
          </cell>
          <cell r="R377">
            <v>3</v>
          </cell>
          <cell r="S377">
            <v>0</v>
          </cell>
          <cell r="T377">
            <v>10</v>
          </cell>
          <cell r="U377">
            <v>0</v>
          </cell>
          <cell r="V377">
            <v>26.66</v>
          </cell>
          <cell r="W377">
            <v>10.5</v>
          </cell>
          <cell r="X377">
            <v>0</v>
          </cell>
          <cell r="Y377">
            <v>0</v>
          </cell>
          <cell r="Z377">
            <v>7</v>
          </cell>
          <cell r="AA377">
            <v>0</v>
          </cell>
          <cell r="AB377">
            <v>0</v>
          </cell>
          <cell r="AC377">
            <v>4</v>
          </cell>
          <cell r="AD377">
            <v>0</v>
          </cell>
          <cell r="AE377">
            <v>0</v>
          </cell>
          <cell r="AF377">
            <v>0</v>
          </cell>
          <cell r="AG377">
            <v>0.81</v>
          </cell>
          <cell r="AH377">
            <v>0</v>
          </cell>
        </row>
        <row r="378">
          <cell r="G378">
            <v>24</v>
          </cell>
          <cell r="H378" t="str">
            <v>vendredi</v>
          </cell>
          <cell r="I378" t="str">
            <v>S57LF060</v>
          </cell>
          <cell r="J378" t="e">
            <v>#N/A</v>
          </cell>
          <cell r="K378">
            <v>11</v>
          </cell>
          <cell r="L378">
            <v>0</v>
          </cell>
          <cell r="Q378">
            <v>10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26.66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G379">
            <v>24</v>
          </cell>
          <cell r="H379" t="str">
            <v>vendredi</v>
          </cell>
          <cell r="I379" t="str">
            <v>S57LF060</v>
          </cell>
          <cell r="J379" t="e">
            <v>#N/A</v>
          </cell>
          <cell r="K379">
            <v>12</v>
          </cell>
          <cell r="L379" t="str">
            <v>CONSOLE C346 HG</v>
          </cell>
          <cell r="O379">
            <v>12</v>
          </cell>
          <cell r="P379" t="str">
            <v>CONSOLE C346 HG</v>
          </cell>
          <cell r="Q379">
            <v>320</v>
          </cell>
          <cell r="R379">
            <v>0</v>
          </cell>
          <cell r="S379">
            <v>0</v>
          </cell>
          <cell r="T379">
            <v>12</v>
          </cell>
          <cell r="U379">
            <v>0</v>
          </cell>
          <cell r="V379">
            <v>26.66</v>
          </cell>
          <cell r="W379">
            <v>10.5</v>
          </cell>
          <cell r="X379">
            <v>0</v>
          </cell>
          <cell r="Y379">
            <v>0</v>
          </cell>
          <cell r="Z379">
            <v>7</v>
          </cell>
          <cell r="AA379">
            <v>0</v>
          </cell>
          <cell r="AB379">
            <v>0</v>
          </cell>
          <cell r="AC379">
            <v>5</v>
          </cell>
          <cell r="AD379">
            <v>0</v>
          </cell>
          <cell r="AE379">
            <v>0</v>
          </cell>
          <cell r="AF379">
            <v>0</v>
          </cell>
          <cell r="AG379">
            <v>0.98</v>
          </cell>
          <cell r="AH379">
            <v>0</v>
          </cell>
        </row>
        <row r="380">
          <cell r="G380">
            <v>24</v>
          </cell>
          <cell r="H380" t="str">
            <v>vendredi</v>
          </cell>
          <cell r="I380" t="str">
            <v>S57LF060</v>
          </cell>
          <cell r="J380" t="e">
            <v>#N/A</v>
          </cell>
          <cell r="K380">
            <v>13</v>
          </cell>
          <cell r="L380" t="str">
            <v>CONSOLE C346 HG</v>
          </cell>
          <cell r="O380">
            <v>13</v>
          </cell>
          <cell r="P380" t="str">
            <v>CONSOLE C346 HG</v>
          </cell>
          <cell r="Q380">
            <v>212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26.66</v>
          </cell>
          <cell r="W380">
            <v>12.25</v>
          </cell>
          <cell r="X380">
            <v>0</v>
          </cell>
          <cell r="Y380">
            <v>0</v>
          </cell>
          <cell r="Z380">
            <v>7</v>
          </cell>
          <cell r="AA380">
            <v>0</v>
          </cell>
          <cell r="AB380">
            <v>0</v>
          </cell>
          <cell r="AC380">
            <v>5</v>
          </cell>
          <cell r="AD380">
            <v>0</v>
          </cell>
          <cell r="AE380">
            <v>0</v>
          </cell>
          <cell r="AF380">
            <v>0</v>
          </cell>
          <cell r="AG380">
            <v>0.98</v>
          </cell>
          <cell r="AH380">
            <v>0</v>
          </cell>
        </row>
        <row r="381">
          <cell r="G381">
            <v>24</v>
          </cell>
          <cell r="H381" t="str">
            <v>vendredi</v>
          </cell>
          <cell r="I381" t="str">
            <v>S57LF055</v>
          </cell>
          <cell r="J381" t="e">
            <v>#N/A</v>
          </cell>
          <cell r="K381">
            <v>11</v>
          </cell>
          <cell r="L381" t="str">
            <v>PP ARG B226</v>
          </cell>
          <cell r="N381" t="str">
            <v>S57LF055</v>
          </cell>
          <cell r="O381">
            <v>11</v>
          </cell>
          <cell r="P381" t="str">
            <v>PP ARG B226</v>
          </cell>
          <cell r="Q381">
            <v>52</v>
          </cell>
          <cell r="R381">
            <v>0</v>
          </cell>
          <cell r="S381">
            <v>0</v>
          </cell>
          <cell r="T381">
            <v>0</v>
          </cell>
          <cell r="U381">
            <v>68</v>
          </cell>
          <cell r="V381">
            <v>40.44</v>
          </cell>
          <cell r="W381">
            <v>14</v>
          </cell>
          <cell r="X381">
            <v>0</v>
          </cell>
          <cell r="Y381">
            <v>0</v>
          </cell>
          <cell r="Z381">
            <v>7</v>
          </cell>
          <cell r="AA381">
            <v>0</v>
          </cell>
          <cell r="AB381">
            <v>4</v>
          </cell>
          <cell r="AC381">
            <v>5</v>
          </cell>
          <cell r="AD381">
            <v>0</v>
          </cell>
          <cell r="AE381">
            <v>0</v>
          </cell>
          <cell r="AF381">
            <v>0.33</v>
          </cell>
          <cell r="AG381">
            <v>1.07</v>
          </cell>
          <cell r="AH381">
            <v>0</v>
          </cell>
        </row>
        <row r="382">
          <cell r="G382">
            <v>24</v>
          </cell>
          <cell r="H382" t="str">
            <v>vendredi</v>
          </cell>
          <cell r="I382" t="str">
            <v>S57LF055</v>
          </cell>
          <cell r="J382" t="e">
            <v>#N/A</v>
          </cell>
          <cell r="K382">
            <v>11</v>
          </cell>
          <cell r="L382" t="str">
            <v>PP ARD B226</v>
          </cell>
          <cell r="P382" t="str">
            <v>PP ARD B226</v>
          </cell>
          <cell r="Q382">
            <v>78</v>
          </cell>
          <cell r="R382">
            <v>0</v>
          </cell>
          <cell r="S382">
            <v>0</v>
          </cell>
          <cell r="T382">
            <v>0</v>
          </cell>
          <cell r="U382">
            <v>68</v>
          </cell>
          <cell r="V382">
            <v>40.44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G383">
            <v>24</v>
          </cell>
          <cell r="H383" t="str">
            <v>vendredi</v>
          </cell>
          <cell r="I383" t="str">
            <v>S57LF055</v>
          </cell>
          <cell r="J383" t="e">
            <v>#N/A</v>
          </cell>
          <cell r="K383">
            <v>11</v>
          </cell>
          <cell r="L383" t="str">
            <v>PP AVG B226</v>
          </cell>
          <cell r="P383" t="str">
            <v>PP AVG B226</v>
          </cell>
          <cell r="Q383">
            <v>100</v>
          </cell>
          <cell r="R383">
            <v>0</v>
          </cell>
          <cell r="S383">
            <v>0</v>
          </cell>
          <cell r="T383">
            <v>0</v>
          </cell>
          <cell r="U383">
            <v>75</v>
          </cell>
          <cell r="V383">
            <v>40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G384">
            <v>24</v>
          </cell>
          <cell r="H384" t="str">
            <v>vendredi</v>
          </cell>
          <cell r="I384" t="str">
            <v>S57LF055</v>
          </cell>
          <cell r="J384" t="e">
            <v>#N/A</v>
          </cell>
          <cell r="K384">
            <v>11</v>
          </cell>
          <cell r="L384" t="str">
            <v>PP AVD B226</v>
          </cell>
          <cell r="P384" t="str">
            <v>PP AVD B226</v>
          </cell>
          <cell r="Q384">
            <v>40</v>
          </cell>
          <cell r="R384">
            <v>0</v>
          </cell>
          <cell r="S384">
            <v>0</v>
          </cell>
          <cell r="T384">
            <v>0</v>
          </cell>
          <cell r="U384">
            <v>75</v>
          </cell>
          <cell r="V384">
            <v>40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G385">
            <v>24</v>
          </cell>
          <cell r="H385" t="str">
            <v>vendredi</v>
          </cell>
          <cell r="I385" t="str">
            <v>S57LF055</v>
          </cell>
          <cell r="J385" t="e">
            <v>#N/A</v>
          </cell>
          <cell r="K385">
            <v>12</v>
          </cell>
          <cell r="L385" t="str">
            <v>PP ARG B226</v>
          </cell>
          <cell r="O385">
            <v>12</v>
          </cell>
          <cell r="P385" t="str">
            <v>PP ARG B226</v>
          </cell>
          <cell r="Q385">
            <v>52</v>
          </cell>
          <cell r="R385">
            <v>0</v>
          </cell>
          <cell r="S385">
            <v>0</v>
          </cell>
          <cell r="T385">
            <v>0</v>
          </cell>
          <cell r="U385">
            <v>68</v>
          </cell>
          <cell r="V385">
            <v>40.44</v>
          </cell>
          <cell r="W385">
            <v>14</v>
          </cell>
          <cell r="X385">
            <v>0</v>
          </cell>
          <cell r="Y385">
            <v>0</v>
          </cell>
          <cell r="Z385">
            <v>7</v>
          </cell>
          <cell r="AA385">
            <v>1</v>
          </cell>
          <cell r="AB385">
            <v>4</v>
          </cell>
          <cell r="AC385">
            <v>5</v>
          </cell>
          <cell r="AD385">
            <v>2</v>
          </cell>
          <cell r="AE385">
            <v>0.17</v>
          </cell>
          <cell r="AF385">
            <v>0.33</v>
          </cell>
          <cell r="AG385">
            <v>0.98</v>
          </cell>
          <cell r="AH385">
            <v>0.25</v>
          </cell>
        </row>
        <row r="386">
          <cell r="G386">
            <v>24</v>
          </cell>
          <cell r="H386" t="str">
            <v>vendredi</v>
          </cell>
          <cell r="I386" t="str">
            <v>S57LF055</v>
          </cell>
          <cell r="J386" t="e">
            <v>#N/A</v>
          </cell>
          <cell r="K386">
            <v>12</v>
          </cell>
          <cell r="L386" t="str">
            <v>PP ARD B226</v>
          </cell>
          <cell r="P386" t="str">
            <v>PP ARD B226</v>
          </cell>
          <cell r="Q386">
            <v>26</v>
          </cell>
          <cell r="R386">
            <v>0</v>
          </cell>
          <cell r="S386">
            <v>0</v>
          </cell>
          <cell r="T386">
            <v>0</v>
          </cell>
          <cell r="U386">
            <v>68</v>
          </cell>
          <cell r="V386">
            <v>40.44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G387">
            <v>24</v>
          </cell>
          <cell r="H387" t="str">
            <v>vendredi</v>
          </cell>
          <cell r="I387" t="str">
            <v>S57LF055</v>
          </cell>
          <cell r="J387" t="e">
            <v>#N/A</v>
          </cell>
          <cell r="K387">
            <v>12</v>
          </cell>
          <cell r="L387" t="str">
            <v>PP AVG B226</v>
          </cell>
          <cell r="P387" t="str">
            <v>PP AVG B226</v>
          </cell>
          <cell r="Q387">
            <v>50</v>
          </cell>
          <cell r="R387">
            <v>0</v>
          </cell>
          <cell r="S387">
            <v>0</v>
          </cell>
          <cell r="T387">
            <v>0</v>
          </cell>
          <cell r="U387">
            <v>75</v>
          </cell>
          <cell r="V387">
            <v>40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G388">
            <v>24</v>
          </cell>
          <cell r="H388" t="str">
            <v>vendredi</v>
          </cell>
          <cell r="I388" t="str">
            <v>S57LF055</v>
          </cell>
          <cell r="J388" t="e">
            <v>#N/A</v>
          </cell>
          <cell r="K388">
            <v>12</v>
          </cell>
          <cell r="L388" t="str">
            <v>PP AVD B226</v>
          </cell>
          <cell r="P388" t="str">
            <v>PP AVD B226</v>
          </cell>
          <cell r="Q388">
            <v>100</v>
          </cell>
          <cell r="R388">
            <v>0</v>
          </cell>
          <cell r="S388">
            <v>0</v>
          </cell>
          <cell r="T388">
            <v>0</v>
          </cell>
          <cell r="U388">
            <v>75</v>
          </cell>
          <cell r="V388">
            <v>40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G389">
            <v>24</v>
          </cell>
          <cell r="H389" t="str">
            <v>vendredi</v>
          </cell>
          <cell r="I389" t="str">
            <v>S57MOD10</v>
          </cell>
          <cell r="J389" t="e">
            <v>#N/A</v>
          </cell>
          <cell r="K389">
            <v>11</v>
          </cell>
          <cell r="L389">
            <v>0</v>
          </cell>
          <cell r="N389" t="str">
            <v>S57MOD10</v>
          </cell>
          <cell r="O389">
            <v>11</v>
          </cell>
          <cell r="Q389">
            <v>256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116.12</v>
          </cell>
          <cell r="W389">
            <v>7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H390" t="str">
            <v>Total</v>
          </cell>
          <cell r="M390" t="str">
            <v>Total</v>
          </cell>
          <cell r="Q390">
            <v>69682</v>
          </cell>
          <cell r="R390">
            <v>823</v>
          </cell>
          <cell r="S390">
            <v>0</v>
          </cell>
          <cell r="T390">
            <v>683</v>
          </cell>
          <cell r="U390">
            <v>22.988448844884488</v>
          </cell>
          <cell r="V390">
            <v>32.793564356435681</v>
          </cell>
        </row>
      </sheetData>
      <sheetData sheetId="28">
        <row r="4">
          <cell r="A4" t="str">
            <v>Concatene</v>
          </cell>
          <cell r="B4" t="str">
            <v>Libellé date</v>
          </cell>
          <cell r="C4" t="str">
            <v>Pdc</v>
          </cell>
          <cell r="D4" t="str">
            <v>Equipe</v>
          </cell>
          <cell r="E4" t="str">
            <v>Libellé date</v>
          </cell>
          <cell r="F4" t="str">
            <v>Code PdC</v>
          </cell>
          <cell r="G4" t="str">
            <v>Code Equipe</v>
          </cell>
          <cell r="H4" t="str">
            <v>Somme de Tps Ouvt.</v>
          </cell>
          <cell r="I4" t="str">
            <v>Somme de NB Pannes</v>
          </cell>
          <cell r="J4" t="str">
            <v>Somme de NB Changement outil</v>
          </cell>
          <cell r="K4" t="str">
            <v>Somme de NB Arrêts programmés</v>
          </cell>
          <cell r="L4" t="str">
            <v>Somme de NB Dysfonctionnements organisat.</v>
          </cell>
          <cell r="M4" t="str">
            <v>Somme de TPS Pannes</v>
          </cell>
          <cell r="N4" t="str">
            <v>Somme de TPS Changement outil</v>
          </cell>
          <cell r="O4" t="str">
            <v>Somme de TPS Arrêts programmés</v>
          </cell>
          <cell r="P4" t="str">
            <v>Somme de TPS Dysfonctionnements organisat.</v>
          </cell>
        </row>
        <row r="5">
          <cell r="A5" t="str">
            <v>40708S57LF04711</v>
          </cell>
          <cell r="B5">
            <v>40708</v>
          </cell>
          <cell r="C5" t="str">
            <v>S57LF047</v>
          </cell>
          <cell r="D5">
            <v>11</v>
          </cell>
          <cell r="E5">
            <v>40708</v>
          </cell>
          <cell r="F5" t="str">
            <v>S57LF047</v>
          </cell>
          <cell r="G5">
            <v>11</v>
          </cell>
          <cell r="H5">
            <v>8</v>
          </cell>
          <cell r="I5">
            <v>0</v>
          </cell>
          <cell r="J5">
            <v>0</v>
          </cell>
          <cell r="K5">
            <v>5</v>
          </cell>
          <cell r="L5">
            <v>0</v>
          </cell>
          <cell r="M5">
            <v>0</v>
          </cell>
          <cell r="N5">
            <v>0</v>
          </cell>
          <cell r="O5">
            <v>0.98</v>
          </cell>
          <cell r="P5">
            <v>0</v>
          </cell>
        </row>
        <row r="6">
          <cell r="A6" t="str">
            <v>40708S57LF04712</v>
          </cell>
          <cell r="B6">
            <v>40708</v>
          </cell>
          <cell r="C6" t="str">
            <v>S57LF047</v>
          </cell>
          <cell r="D6">
            <v>12</v>
          </cell>
          <cell r="G6">
            <v>12</v>
          </cell>
          <cell r="H6">
            <v>8</v>
          </cell>
          <cell r="I6">
            <v>0</v>
          </cell>
          <cell r="J6">
            <v>0</v>
          </cell>
          <cell r="K6">
            <v>5</v>
          </cell>
          <cell r="L6">
            <v>0</v>
          </cell>
          <cell r="M6">
            <v>0</v>
          </cell>
          <cell r="N6">
            <v>0</v>
          </cell>
          <cell r="O6">
            <v>0.98</v>
          </cell>
          <cell r="P6">
            <v>0</v>
          </cell>
        </row>
        <row r="7">
          <cell r="A7" t="str">
            <v>40708S57LF04713</v>
          </cell>
          <cell r="B7">
            <v>40708</v>
          </cell>
          <cell r="C7" t="str">
            <v>S57LF047</v>
          </cell>
          <cell r="D7">
            <v>13</v>
          </cell>
          <cell r="G7">
            <v>13</v>
          </cell>
          <cell r="H7">
            <v>8</v>
          </cell>
          <cell r="I7">
            <v>0</v>
          </cell>
          <cell r="J7">
            <v>0</v>
          </cell>
          <cell r="K7">
            <v>5</v>
          </cell>
          <cell r="L7">
            <v>0</v>
          </cell>
          <cell r="M7">
            <v>0</v>
          </cell>
          <cell r="N7">
            <v>0</v>
          </cell>
          <cell r="O7">
            <v>0.98</v>
          </cell>
          <cell r="P7">
            <v>0</v>
          </cell>
        </row>
        <row r="8">
          <cell r="A8" t="str">
            <v>40708S57LF04811</v>
          </cell>
          <cell r="B8">
            <v>40708</v>
          </cell>
          <cell r="C8" t="str">
            <v>S57LF048</v>
          </cell>
          <cell r="D8">
            <v>11</v>
          </cell>
          <cell r="F8" t="str">
            <v>S57LF048</v>
          </cell>
          <cell r="G8">
            <v>11</v>
          </cell>
          <cell r="H8">
            <v>8</v>
          </cell>
          <cell r="I8">
            <v>0</v>
          </cell>
          <cell r="J8">
            <v>4</v>
          </cell>
          <cell r="K8">
            <v>5</v>
          </cell>
          <cell r="L8">
            <v>0</v>
          </cell>
          <cell r="M8">
            <v>0</v>
          </cell>
          <cell r="N8">
            <v>0.33</v>
          </cell>
          <cell r="O8">
            <v>0.98</v>
          </cell>
          <cell r="P8">
            <v>0</v>
          </cell>
        </row>
        <row r="9">
          <cell r="A9" t="str">
            <v>40708S57LF04812</v>
          </cell>
          <cell r="B9">
            <v>40708</v>
          </cell>
          <cell r="C9" t="str">
            <v>S57LF048</v>
          </cell>
          <cell r="D9">
            <v>12</v>
          </cell>
          <cell r="G9">
            <v>12</v>
          </cell>
          <cell r="H9">
            <v>8</v>
          </cell>
          <cell r="I9">
            <v>0</v>
          </cell>
          <cell r="J9">
            <v>3</v>
          </cell>
          <cell r="K9">
            <v>5</v>
          </cell>
          <cell r="L9">
            <v>0</v>
          </cell>
          <cell r="M9">
            <v>0</v>
          </cell>
          <cell r="N9">
            <v>0.25</v>
          </cell>
          <cell r="O9">
            <v>0.98</v>
          </cell>
          <cell r="P9">
            <v>0</v>
          </cell>
        </row>
        <row r="10">
          <cell r="A10" t="str">
            <v>40708S57LF04813</v>
          </cell>
          <cell r="B10">
            <v>40708</v>
          </cell>
          <cell r="C10" t="str">
            <v>S57LF048</v>
          </cell>
          <cell r="D10">
            <v>13</v>
          </cell>
          <cell r="G10">
            <v>13</v>
          </cell>
          <cell r="H10">
            <v>8</v>
          </cell>
          <cell r="I10">
            <v>0</v>
          </cell>
          <cell r="J10">
            <v>2</v>
          </cell>
          <cell r="K10">
            <v>5</v>
          </cell>
          <cell r="L10">
            <v>0</v>
          </cell>
          <cell r="M10">
            <v>0</v>
          </cell>
          <cell r="N10">
            <v>0.15</v>
          </cell>
          <cell r="O10">
            <v>0.98</v>
          </cell>
          <cell r="P10">
            <v>0</v>
          </cell>
        </row>
        <row r="11">
          <cell r="A11" t="str">
            <v>40708S57LF05611</v>
          </cell>
          <cell r="B11">
            <v>40708</v>
          </cell>
          <cell r="C11" t="str">
            <v>S57LF056</v>
          </cell>
          <cell r="D11">
            <v>11</v>
          </cell>
          <cell r="F11" t="str">
            <v>S57LF056</v>
          </cell>
          <cell r="G11">
            <v>11</v>
          </cell>
          <cell r="H11">
            <v>8</v>
          </cell>
          <cell r="I11">
            <v>1</v>
          </cell>
          <cell r="J11">
            <v>0</v>
          </cell>
          <cell r="K11">
            <v>5</v>
          </cell>
          <cell r="L11">
            <v>0</v>
          </cell>
          <cell r="M11">
            <v>0.08</v>
          </cell>
          <cell r="N11">
            <v>0</v>
          </cell>
          <cell r="O11">
            <v>0.98</v>
          </cell>
          <cell r="P11">
            <v>0</v>
          </cell>
        </row>
        <row r="12">
          <cell r="A12" t="str">
            <v>40708S57LF05612</v>
          </cell>
          <cell r="B12">
            <v>40708</v>
          </cell>
          <cell r="C12" t="str">
            <v>S57LF056</v>
          </cell>
          <cell r="D12">
            <v>12</v>
          </cell>
          <cell r="G12">
            <v>12</v>
          </cell>
          <cell r="H12">
            <v>8</v>
          </cell>
          <cell r="I12">
            <v>1</v>
          </cell>
          <cell r="J12">
            <v>0</v>
          </cell>
          <cell r="K12">
            <v>5</v>
          </cell>
          <cell r="L12">
            <v>0</v>
          </cell>
          <cell r="M12">
            <v>0.17</v>
          </cell>
          <cell r="N12">
            <v>0</v>
          </cell>
          <cell r="O12">
            <v>0.98</v>
          </cell>
          <cell r="P12">
            <v>0</v>
          </cell>
        </row>
        <row r="13">
          <cell r="A13" t="str">
            <v>40708S57LF05613</v>
          </cell>
          <cell r="B13">
            <v>40708</v>
          </cell>
          <cell r="C13" t="str">
            <v>S57LF056</v>
          </cell>
          <cell r="D13">
            <v>13</v>
          </cell>
          <cell r="G13">
            <v>13</v>
          </cell>
          <cell r="H13">
            <v>8</v>
          </cell>
          <cell r="I13">
            <v>0</v>
          </cell>
          <cell r="J13">
            <v>0</v>
          </cell>
          <cell r="K13">
            <v>5</v>
          </cell>
          <cell r="L13">
            <v>0</v>
          </cell>
          <cell r="M13">
            <v>0</v>
          </cell>
          <cell r="N13">
            <v>0</v>
          </cell>
          <cell r="O13">
            <v>0.98</v>
          </cell>
          <cell r="P13">
            <v>0</v>
          </cell>
        </row>
        <row r="14">
          <cell r="A14" t="str">
            <v>40708S57LF05711</v>
          </cell>
          <cell r="B14">
            <v>40708</v>
          </cell>
          <cell r="C14" t="str">
            <v>S57LF057</v>
          </cell>
          <cell r="D14">
            <v>11</v>
          </cell>
          <cell r="F14" t="str">
            <v>S57LF057</v>
          </cell>
          <cell r="G14">
            <v>11</v>
          </cell>
          <cell r="H14">
            <v>8</v>
          </cell>
          <cell r="I14">
            <v>0</v>
          </cell>
          <cell r="J14">
            <v>0</v>
          </cell>
          <cell r="K14">
            <v>5</v>
          </cell>
          <cell r="L14">
            <v>1</v>
          </cell>
          <cell r="M14">
            <v>0</v>
          </cell>
          <cell r="N14">
            <v>0</v>
          </cell>
          <cell r="O14">
            <v>0.98</v>
          </cell>
          <cell r="P14">
            <v>0</v>
          </cell>
        </row>
        <row r="15">
          <cell r="A15" t="str">
            <v>40708S57LF05712</v>
          </cell>
          <cell r="B15">
            <v>40708</v>
          </cell>
          <cell r="C15" t="str">
            <v>S57LF057</v>
          </cell>
          <cell r="D15">
            <v>12</v>
          </cell>
          <cell r="G15">
            <v>12</v>
          </cell>
          <cell r="H15">
            <v>8</v>
          </cell>
          <cell r="I15">
            <v>2</v>
          </cell>
          <cell r="J15">
            <v>0</v>
          </cell>
          <cell r="K15">
            <v>5</v>
          </cell>
          <cell r="L15">
            <v>5</v>
          </cell>
          <cell r="M15">
            <v>0.17</v>
          </cell>
          <cell r="N15">
            <v>0</v>
          </cell>
          <cell r="O15">
            <v>0.98</v>
          </cell>
          <cell r="P15">
            <v>0</v>
          </cell>
        </row>
        <row r="16">
          <cell r="A16" t="str">
            <v>40708S57LF05713</v>
          </cell>
          <cell r="B16">
            <v>40708</v>
          </cell>
          <cell r="C16" t="str">
            <v>S57LF057</v>
          </cell>
          <cell r="D16">
            <v>13</v>
          </cell>
          <cell r="G16">
            <v>13</v>
          </cell>
          <cell r="H16">
            <v>8</v>
          </cell>
          <cell r="I16">
            <v>1</v>
          </cell>
          <cell r="J16">
            <v>0</v>
          </cell>
          <cell r="K16">
            <v>5</v>
          </cell>
          <cell r="L16">
            <v>0</v>
          </cell>
          <cell r="M16">
            <v>0.08</v>
          </cell>
          <cell r="N16">
            <v>0</v>
          </cell>
          <cell r="O16">
            <v>0.98</v>
          </cell>
          <cell r="P16">
            <v>0</v>
          </cell>
        </row>
        <row r="17">
          <cell r="A17" t="str">
            <v>40708S57LF05811</v>
          </cell>
          <cell r="B17">
            <v>40708</v>
          </cell>
          <cell r="C17" t="str">
            <v>S57LF058</v>
          </cell>
          <cell r="D17">
            <v>11</v>
          </cell>
          <cell r="F17" t="str">
            <v>S57LF058</v>
          </cell>
          <cell r="G17">
            <v>11</v>
          </cell>
          <cell r="H17">
            <v>8</v>
          </cell>
          <cell r="I17">
            <v>0</v>
          </cell>
          <cell r="J17">
            <v>0</v>
          </cell>
          <cell r="K17">
            <v>5</v>
          </cell>
          <cell r="L17">
            <v>1</v>
          </cell>
          <cell r="M17">
            <v>0</v>
          </cell>
          <cell r="N17">
            <v>0</v>
          </cell>
          <cell r="O17">
            <v>0.98</v>
          </cell>
          <cell r="P17">
            <v>0</v>
          </cell>
        </row>
        <row r="18">
          <cell r="A18" t="str">
            <v>40708S57LF05812</v>
          </cell>
          <cell r="B18">
            <v>40708</v>
          </cell>
          <cell r="C18" t="str">
            <v>S57LF058</v>
          </cell>
          <cell r="D18">
            <v>12</v>
          </cell>
          <cell r="G18">
            <v>12</v>
          </cell>
          <cell r="H18">
            <v>8</v>
          </cell>
          <cell r="I18">
            <v>0</v>
          </cell>
          <cell r="J18">
            <v>0</v>
          </cell>
          <cell r="K18">
            <v>5</v>
          </cell>
          <cell r="L18">
            <v>5</v>
          </cell>
          <cell r="M18">
            <v>0</v>
          </cell>
          <cell r="N18">
            <v>0</v>
          </cell>
          <cell r="O18">
            <v>0.98</v>
          </cell>
          <cell r="P18">
            <v>0</v>
          </cell>
        </row>
        <row r="19">
          <cell r="A19" t="str">
            <v>40708S57LF05813</v>
          </cell>
          <cell r="B19">
            <v>40708</v>
          </cell>
          <cell r="C19" t="str">
            <v>S57LF058</v>
          </cell>
          <cell r="D19">
            <v>13</v>
          </cell>
          <cell r="G19">
            <v>13</v>
          </cell>
          <cell r="H19">
            <v>8</v>
          </cell>
          <cell r="I19">
            <v>0</v>
          </cell>
          <cell r="J19">
            <v>0</v>
          </cell>
          <cell r="K19">
            <v>5</v>
          </cell>
          <cell r="L19">
            <v>0</v>
          </cell>
          <cell r="M19">
            <v>0</v>
          </cell>
          <cell r="N19">
            <v>0</v>
          </cell>
          <cell r="O19">
            <v>0.98</v>
          </cell>
          <cell r="P19">
            <v>0</v>
          </cell>
        </row>
        <row r="20">
          <cell r="A20" t="str">
            <v>40708S57LF05911</v>
          </cell>
          <cell r="B20">
            <v>40708</v>
          </cell>
          <cell r="C20" t="str">
            <v>S57LF059</v>
          </cell>
          <cell r="D20">
            <v>11</v>
          </cell>
          <cell r="F20" t="str">
            <v>S57LF059</v>
          </cell>
          <cell r="G20">
            <v>11</v>
          </cell>
          <cell r="H20">
            <v>8</v>
          </cell>
          <cell r="I20">
            <v>0</v>
          </cell>
          <cell r="J20">
            <v>0</v>
          </cell>
          <cell r="K20">
            <v>5</v>
          </cell>
          <cell r="L20">
            <v>4</v>
          </cell>
          <cell r="M20">
            <v>0</v>
          </cell>
          <cell r="N20">
            <v>0</v>
          </cell>
          <cell r="O20">
            <v>0.98</v>
          </cell>
          <cell r="P20">
            <v>0</v>
          </cell>
        </row>
        <row r="21">
          <cell r="A21" t="str">
            <v>40708S57LF05912</v>
          </cell>
          <cell r="B21">
            <v>40708</v>
          </cell>
          <cell r="C21" t="str">
            <v>S57LF059</v>
          </cell>
          <cell r="D21">
            <v>12</v>
          </cell>
          <cell r="G21">
            <v>12</v>
          </cell>
          <cell r="H21">
            <v>8</v>
          </cell>
          <cell r="I21">
            <v>0</v>
          </cell>
          <cell r="J21">
            <v>0</v>
          </cell>
          <cell r="K21">
            <v>5</v>
          </cell>
          <cell r="L21">
            <v>3</v>
          </cell>
          <cell r="M21">
            <v>0</v>
          </cell>
          <cell r="N21">
            <v>0</v>
          </cell>
          <cell r="O21">
            <v>0.98</v>
          </cell>
          <cell r="P21">
            <v>0</v>
          </cell>
        </row>
        <row r="22">
          <cell r="A22" t="str">
            <v>40708S57LF05913</v>
          </cell>
          <cell r="B22">
            <v>40708</v>
          </cell>
          <cell r="C22" t="str">
            <v>S57LF059</v>
          </cell>
          <cell r="D22">
            <v>13</v>
          </cell>
          <cell r="G22">
            <v>13</v>
          </cell>
          <cell r="H22">
            <v>8</v>
          </cell>
          <cell r="I22">
            <v>0</v>
          </cell>
          <cell r="J22">
            <v>0</v>
          </cell>
          <cell r="K22">
            <v>5</v>
          </cell>
          <cell r="L22">
            <v>0</v>
          </cell>
          <cell r="M22">
            <v>0</v>
          </cell>
          <cell r="N22">
            <v>0</v>
          </cell>
          <cell r="O22">
            <v>0.98</v>
          </cell>
          <cell r="P22">
            <v>0</v>
          </cell>
        </row>
        <row r="23">
          <cell r="A23" t="str">
            <v>40708S57LF06011</v>
          </cell>
          <cell r="B23">
            <v>40708</v>
          </cell>
          <cell r="C23" t="str">
            <v>S57LF060</v>
          </cell>
          <cell r="D23">
            <v>11</v>
          </cell>
          <cell r="F23" t="str">
            <v>S57LF060</v>
          </cell>
          <cell r="G23">
            <v>11</v>
          </cell>
          <cell r="H23">
            <v>8</v>
          </cell>
          <cell r="I23">
            <v>0</v>
          </cell>
          <cell r="J23">
            <v>0</v>
          </cell>
          <cell r="K23">
            <v>5</v>
          </cell>
          <cell r="L23">
            <v>0</v>
          </cell>
          <cell r="M23">
            <v>0</v>
          </cell>
          <cell r="N23">
            <v>0</v>
          </cell>
          <cell r="O23">
            <v>0.98</v>
          </cell>
          <cell r="P23">
            <v>0</v>
          </cell>
        </row>
        <row r="24">
          <cell r="A24" t="str">
            <v>40708S57LF06012</v>
          </cell>
          <cell r="B24">
            <v>40708</v>
          </cell>
          <cell r="C24" t="str">
            <v>S57LF060</v>
          </cell>
          <cell r="D24">
            <v>12</v>
          </cell>
          <cell r="G24">
            <v>12</v>
          </cell>
          <cell r="H24">
            <v>8</v>
          </cell>
          <cell r="I24">
            <v>0</v>
          </cell>
          <cell r="J24">
            <v>0</v>
          </cell>
          <cell r="K24">
            <v>5</v>
          </cell>
          <cell r="L24">
            <v>0</v>
          </cell>
          <cell r="M24">
            <v>0</v>
          </cell>
          <cell r="N24">
            <v>0</v>
          </cell>
          <cell r="O24">
            <v>0.98</v>
          </cell>
          <cell r="P24">
            <v>0</v>
          </cell>
        </row>
        <row r="25">
          <cell r="A25" t="str">
            <v>40708S57LF06013</v>
          </cell>
          <cell r="B25">
            <v>40708</v>
          </cell>
          <cell r="C25" t="str">
            <v>S57LF060</v>
          </cell>
          <cell r="D25">
            <v>13</v>
          </cell>
          <cell r="G25">
            <v>13</v>
          </cell>
          <cell r="H25">
            <v>8</v>
          </cell>
          <cell r="I25">
            <v>0</v>
          </cell>
          <cell r="J25">
            <v>0</v>
          </cell>
          <cell r="K25">
            <v>5</v>
          </cell>
          <cell r="L25">
            <v>0</v>
          </cell>
          <cell r="M25">
            <v>0</v>
          </cell>
          <cell r="N25">
            <v>0</v>
          </cell>
          <cell r="O25">
            <v>0.98</v>
          </cell>
          <cell r="P25">
            <v>0</v>
          </cell>
        </row>
        <row r="26">
          <cell r="A26" t="str">
            <v>40708S57LF03011</v>
          </cell>
          <cell r="B26">
            <v>40708</v>
          </cell>
          <cell r="C26" t="str">
            <v>S57LF030</v>
          </cell>
          <cell r="D26">
            <v>11</v>
          </cell>
          <cell r="F26" t="str">
            <v>S57LF030</v>
          </cell>
          <cell r="G26">
            <v>11</v>
          </cell>
          <cell r="H26">
            <v>8</v>
          </cell>
          <cell r="I26">
            <v>0</v>
          </cell>
          <cell r="J26">
            <v>0</v>
          </cell>
          <cell r="K26">
            <v>5</v>
          </cell>
          <cell r="L26">
            <v>0</v>
          </cell>
          <cell r="M26">
            <v>0</v>
          </cell>
          <cell r="N26">
            <v>0</v>
          </cell>
          <cell r="O26">
            <v>0.98</v>
          </cell>
          <cell r="P26">
            <v>0</v>
          </cell>
        </row>
        <row r="27">
          <cell r="A27" t="str">
            <v>40708S57LF03012</v>
          </cell>
          <cell r="B27">
            <v>40708</v>
          </cell>
          <cell r="C27" t="str">
            <v>S57LF030</v>
          </cell>
          <cell r="D27">
            <v>12</v>
          </cell>
          <cell r="G27">
            <v>12</v>
          </cell>
          <cell r="H27">
            <v>8</v>
          </cell>
          <cell r="I27">
            <v>0</v>
          </cell>
          <cell r="J27">
            <v>0</v>
          </cell>
          <cell r="K27">
            <v>5</v>
          </cell>
          <cell r="L27">
            <v>0</v>
          </cell>
          <cell r="M27">
            <v>0</v>
          </cell>
          <cell r="N27">
            <v>0</v>
          </cell>
          <cell r="O27">
            <v>0.98</v>
          </cell>
          <cell r="P27">
            <v>0</v>
          </cell>
        </row>
        <row r="28">
          <cell r="A28" t="str">
            <v>40708S57LF03013</v>
          </cell>
          <cell r="B28">
            <v>40708</v>
          </cell>
          <cell r="C28" t="str">
            <v>S57LF030</v>
          </cell>
          <cell r="D28">
            <v>13</v>
          </cell>
          <cell r="G28">
            <v>13</v>
          </cell>
          <cell r="H28">
            <v>8</v>
          </cell>
          <cell r="I28">
            <v>0</v>
          </cell>
          <cell r="J28">
            <v>0</v>
          </cell>
          <cell r="K28">
            <v>5</v>
          </cell>
          <cell r="L28">
            <v>1</v>
          </cell>
          <cell r="M28">
            <v>0</v>
          </cell>
          <cell r="N28">
            <v>0</v>
          </cell>
          <cell r="O28">
            <v>0.98</v>
          </cell>
          <cell r="P28">
            <v>0</v>
          </cell>
        </row>
        <row r="29">
          <cell r="A29" t="str">
            <v>40708S57LF05311</v>
          </cell>
          <cell r="B29">
            <v>40708</v>
          </cell>
          <cell r="C29" t="str">
            <v>S57LF053</v>
          </cell>
          <cell r="D29">
            <v>11</v>
          </cell>
          <cell r="F29" t="str">
            <v>S57LF053</v>
          </cell>
          <cell r="G29">
            <v>11</v>
          </cell>
          <cell r="H29">
            <v>8</v>
          </cell>
          <cell r="I29">
            <v>0</v>
          </cell>
          <cell r="J29">
            <v>0</v>
          </cell>
          <cell r="K29">
            <v>5</v>
          </cell>
          <cell r="L29">
            <v>0</v>
          </cell>
          <cell r="M29">
            <v>0</v>
          </cell>
          <cell r="N29">
            <v>0</v>
          </cell>
          <cell r="O29">
            <v>0.98</v>
          </cell>
          <cell r="P29">
            <v>0</v>
          </cell>
        </row>
        <row r="30">
          <cell r="A30" t="str">
            <v>40708S57LF05312</v>
          </cell>
          <cell r="B30">
            <v>40708</v>
          </cell>
          <cell r="C30" t="str">
            <v>S57LF053</v>
          </cell>
          <cell r="D30">
            <v>12</v>
          </cell>
          <cell r="G30">
            <v>12</v>
          </cell>
          <cell r="H30">
            <v>8</v>
          </cell>
          <cell r="I30">
            <v>0</v>
          </cell>
          <cell r="J30">
            <v>0</v>
          </cell>
          <cell r="K30">
            <v>5</v>
          </cell>
          <cell r="L30">
            <v>1</v>
          </cell>
          <cell r="M30">
            <v>0</v>
          </cell>
          <cell r="N30">
            <v>0</v>
          </cell>
          <cell r="O30">
            <v>0.98</v>
          </cell>
          <cell r="P30">
            <v>0</v>
          </cell>
        </row>
        <row r="31">
          <cell r="A31" t="str">
            <v>40708S57LF05313</v>
          </cell>
          <cell r="B31">
            <v>40708</v>
          </cell>
          <cell r="C31" t="str">
            <v>S57LF053</v>
          </cell>
          <cell r="D31">
            <v>13</v>
          </cell>
          <cell r="G31">
            <v>13</v>
          </cell>
          <cell r="H31">
            <v>8</v>
          </cell>
          <cell r="I31">
            <v>0</v>
          </cell>
          <cell r="J31">
            <v>0</v>
          </cell>
          <cell r="K31">
            <v>5</v>
          </cell>
          <cell r="L31">
            <v>0</v>
          </cell>
          <cell r="M31">
            <v>0</v>
          </cell>
          <cell r="N31">
            <v>0</v>
          </cell>
          <cell r="O31">
            <v>0.98</v>
          </cell>
          <cell r="P31">
            <v>0</v>
          </cell>
        </row>
        <row r="32">
          <cell r="A32" t="str">
            <v>40708S57LF05511</v>
          </cell>
          <cell r="B32">
            <v>40708</v>
          </cell>
          <cell r="C32" t="str">
            <v>S57LF055</v>
          </cell>
          <cell r="D32">
            <v>11</v>
          </cell>
          <cell r="F32" t="str">
            <v>S57LF055</v>
          </cell>
          <cell r="G32">
            <v>11</v>
          </cell>
          <cell r="H32">
            <v>8</v>
          </cell>
          <cell r="I32">
            <v>0</v>
          </cell>
          <cell r="J32">
            <v>5</v>
          </cell>
          <cell r="K32">
            <v>5</v>
          </cell>
          <cell r="L32">
            <v>1</v>
          </cell>
          <cell r="M32">
            <v>0</v>
          </cell>
          <cell r="N32">
            <v>0.42</v>
          </cell>
          <cell r="O32">
            <v>0.98</v>
          </cell>
          <cell r="P32">
            <v>0.17</v>
          </cell>
        </row>
        <row r="33">
          <cell r="A33" t="str">
            <v>40708S57LF05512</v>
          </cell>
          <cell r="B33">
            <v>40708</v>
          </cell>
          <cell r="C33" t="str">
            <v>S57LF055</v>
          </cell>
          <cell r="D33">
            <v>12</v>
          </cell>
          <cell r="G33">
            <v>12</v>
          </cell>
          <cell r="H33">
            <v>8</v>
          </cell>
          <cell r="I33">
            <v>0</v>
          </cell>
          <cell r="J33">
            <v>4</v>
          </cell>
          <cell r="K33">
            <v>5</v>
          </cell>
          <cell r="L33">
            <v>0</v>
          </cell>
          <cell r="M33">
            <v>0</v>
          </cell>
          <cell r="N33">
            <v>0.33</v>
          </cell>
          <cell r="O33">
            <v>0.98</v>
          </cell>
          <cell r="P33">
            <v>0</v>
          </cell>
        </row>
        <row r="34">
          <cell r="A34" t="str">
            <v>40708S57LF05111</v>
          </cell>
          <cell r="B34">
            <v>40708</v>
          </cell>
          <cell r="C34" t="str">
            <v>S57LF051</v>
          </cell>
          <cell r="D34">
            <v>11</v>
          </cell>
          <cell r="F34" t="str">
            <v>S57LF051</v>
          </cell>
          <cell r="G34">
            <v>11</v>
          </cell>
          <cell r="H34">
            <v>8</v>
          </cell>
          <cell r="I34">
            <v>0</v>
          </cell>
          <cell r="J34">
            <v>0</v>
          </cell>
          <cell r="K34">
            <v>5</v>
          </cell>
          <cell r="L34">
            <v>1</v>
          </cell>
          <cell r="M34">
            <v>0</v>
          </cell>
          <cell r="N34">
            <v>0</v>
          </cell>
          <cell r="O34">
            <v>0.98</v>
          </cell>
          <cell r="P34">
            <v>0</v>
          </cell>
        </row>
        <row r="35">
          <cell r="A35" t="str">
            <v>40708S57LF05112</v>
          </cell>
          <cell r="B35">
            <v>40708</v>
          </cell>
          <cell r="C35" t="str">
            <v>S57LF051</v>
          </cell>
          <cell r="D35">
            <v>12</v>
          </cell>
          <cell r="G35">
            <v>12</v>
          </cell>
          <cell r="H35">
            <v>8</v>
          </cell>
          <cell r="I35">
            <v>3</v>
          </cell>
          <cell r="J35">
            <v>0</v>
          </cell>
          <cell r="K35">
            <v>5</v>
          </cell>
          <cell r="L35">
            <v>0</v>
          </cell>
          <cell r="M35">
            <v>0.67</v>
          </cell>
          <cell r="N35">
            <v>0</v>
          </cell>
          <cell r="O35">
            <v>0.98</v>
          </cell>
          <cell r="P35">
            <v>0</v>
          </cell>
        </row>
        <row r="36">
          <cell r="A36" t="str">
            <v>40708S57LF05113</v>
          </cell>
          <cell r="B36">
            <v>40708</v>
          </cell>
          <cell r="C36" t="str">
            <v>S57LF051</v>
          </cell>
          <cell r="D36">
            <v>13</v>
          </cell>
          <cell r="G36">
            <v>13</v>
          </cell>
          <cell r="H36">
            <v>8</v>
          </cell>
          <cell r="I36">
            <v>1</v>
          </cell>
          <cell r="J36">
            <v>1</v>
          </cell>
          <cell r="K36">
            <v>5</v>
          </cell>
          <cell r="L36">
            <v>1</v>
          </cell>
          <cell r="M36">
            <v>0.17</v>
          </cell>
          <cell r="N36">
            <v>0.17</v>
          </cell>
          <cell r="O36">
            <v>0.98</v>
          </cell>
          <cell r="P36">
            <v>0</v>
          </cell>
        </row>
        <row r="37">
          <cell r="A37" t="str">
            <v>40709S57LF04711</v>
          </cell>
          <cell r="B37">
            <v>40709</v>
          </cell>
          <cell r="C37" t="str">
            <v>S57LF047</v>
          </cell>
          <cell r="D37">
            <v>11</v>
          </cell>
          <cell r="E37">
            <v>40709</v>
          </cell>
          <cell r="F37" t="str">
            <v>S57LF047</v>
          </cell>
          <cell r="G37">
            <v>11</v>
          </cell>
          <cell r="H37">
            <v>8</v>
          </cell>
          <cell r="I37">
            <v>0</v>
          </cell>
          <cell r="J37">
            <v>0</v>
          </cell>
          <cell r="K37">
            <v>5</v>
          </cell>
          <cell r="L37">
            <v>0</v>
          </cell>
          <cell r="M37">
            <v>0</v>
          </cell>
          <cell r="N37">
            <v>0</v>
          </cell>
          <cell r="O37">
            <v>0.98</v>
          </cell>
          <cell r="P37">
            <v>0</v>
          </cell>
        </row>
        <row r="38">
          <cell r="A38" t="str">
            <v>40709S57LF04712</v>
          </cell>
          <cell r="B38">
            <v>40709</v>
          </cell>
          <cell r="C38" t="str">
            <v>S57LF047</v>
          </cell>
          <cell r="D38">
            <v>12</v>
          </cell>
          <cell r="G38">
            <v>12</v>
          </cell>
          <cell r="H38">
            <v>8</v>
          </cell>
          <cell r="I38">
            <v>0</v>
          </cell>
          <cell r="J38">
            <v>0</v>
          </cell>
          <cell r="K38">
            <v>5</v>
          </cell>
          <cell r="L38">
            <v>0</v>
          </cell>
          <cell r="M38">
            <v>0</v>
          </cell>
          <cell r="N38">
            <v>0</v>
          </cell>
          <cell r="O38">
            <v>0.98</v>
          </cell>
          <cell r="P38">
            <v>0</v>
          </cell>
        </row>
        <row r="39">
          <cell r="A39" t="str">
            <v>40709S57LF04713</v>
          </cell>
          <cell r="B39">
            <v>40709</v>
          </cell>
          <cell r="C39" t="str">
            <v>S57LF047</v>
          </cell>
          <cell r="D39">
            <v>13</v>
          </cell>
          <cell r="G39">
            <v>13</v>
          </cell>
          <cell r="H39">
            <v>8</v>
          </cell>
          <cell r="I39">
            <v>0</v>
          </cell>
          <cell r="J39">
            <v>0</v>
          </cell>
          <cell r="K39">
            <v>5</v>
          </cell>
          <cell r="L39">
            <v>0</v>
          </cell>
          <cell r="M39">
            <v>0</v>
          </cell>
          <cell r="N39">
            <v>0</v>
          </cell>
          <cell r="O39">
            <v>0.98</v>
          </cell>
          <cell r="P39">
            <v>0</v>
          </cell>
        </row>
        <row r="40">
          <cell r="A40" t="str">
            <v>40709S57LF04811</v>
          </cell>
          <cell r="B40">
            <v>40709</v>
          </cell>
          <cell r="C40" t="str">
            <v>S57LF048</v>
          </cell>
          <cell r="D40">
            <v>11</v>
          </cell>
          <cell r="F40" t="str">
            <v>S57LF048</v>
          </cell>
          <cell r="G40">
            <v>11</v>
          </cell>
          <cell r="H40">
            <v>8</v>
          </cell>
          <cell r="I40">
            <v>0</v>
          </cell>
          <cell r="J40">
            <v>3</v>
          </cell>
          <cell r="K40">
            <v>5</v>
          </cell>
          <cell r="L40">
            <v>0</v>
          </cell>
          <cell r="M40">
            <v>0</v>
          </cell>
          <cell r="N40">
            <v>0.25</v>
          </cell>
          <cell r="O40">
            <v>0.98</v>
          </cell>
          <cell r="P40">
            <v>0</v>
          </cell>
        </row>
        <row r="41">
          <cell r="A41" t="str">
            <v>40709S57LF04812</v>
          </cell>
          <cell r="B41">
            <v>40709</v>
          </cell>
          <cell r="C41" t="str">
            <v>S57LF048</v>
          </cell>
          <cell r="D41">
            <v>12</v>
          </cell>
          <cell r="G41">
            <v>12</v>
          </cell>
          <cell r="H41">
            <v>8</v>
          </cell>
          <cell r="I41">
            <v>0</v>
          </cell>
          <cell r="J41">
            <v>3</v>
          </cell>
          <cell r="K41">
            <v>5</v>
          </cell>
          <cell r="L41">
            <v>0</v>
          </cell>
          <cell r="M41">
            <v>0</v>
          </cell>
          <cell r="N41">
            <v>0.25</v>
          </cell>
          <cell r="O41">
            <v>0.98</v>
          </cell>
          <cell r="P41">
            <v>0</v>
          </cell>
        </row>
        <row r="42">
          <cell r="A42" t="str">
            <v>40709S57LF04813</v>
          </cell>
          <cell r="B42">
            <v>40709</v>
          </cell>
          <cell r="C42" t="str">
            <v>S57LF048</v>
          </cell>
          <cell r="D42">
            <v>13</v>
          </cell>
          <cell r="G42">
            <v>13</v>
          </cell>
          <cell r="H42">
            <v>8</v>
          </cell>
          <cell r="I42">
            <v>0</v>
          </cell>
          <cell r="J42">
            <v>2</v>
          </cell>
          <cell r="K42">
            <v>5</v>
          </cell>
          <cell r="L42">
            <v>0</v>
          </cell>
          <cell r="M42">
            <v>0</v>
          </cell>
          <cell r="N42">
            <v>0.15</v>
          </cell>
          <cell r="O42">
            <v>0.98</v>
          </cell>
          <cell r="P42">
            <v>0</v>
          </cell>
        </row>
        <row r="43">
          <cell r="A43" t="str">
            <v>40709S57LF05611</v>
          </cell>
          <cell r="B43">
            <v>40709</v>
          </cell>
          <cell r="C43" t="str">
            <v>S57LF056</v>
          </cell>
          <cell r="D43">
            <v>11</v>
          </cell>
          <cell r="F43" t="str">
            <v>S57LF056</v>
          </cell>
          <cell r="G43">
            <v>11</v>
          </cell>
          <cell r="H43">
            <v>8</v>
          </cell>
          <cell r="I43">
            <v>0</v>
          </cell>
          <cell r="J43">
            <v>0</v>
          </cell>
          <cell r="K43">
            <v>5</v>
          </cell>
          <cell r="L43">
            <v>2</v>
          </cell>
          <cell r="M43">
            <v>0</v>
          </cell>
          <cell r="N43">
            <v>0</v>
          </cell>
          <cell r="O43">
            <v>0.98</v>
          </cell>
          <cell r="P43">
            <v>0</v>
          </cell>
        </row>
        <row r="44">
          <cell r="A44" t="str">
            <v>40709S57LF05612</v>
          </cell>
          <cell r="B44">
            <v>40709</v>
          </cell>
          <cell r="C44" t="str">
            <v>S57LF056</v>
          </cell>
          <cell r="D44">
            <v>12</v>
          </cell>
          <cell r="G44">
            <v>12</v>
          </cell>
          <cell r="H44">
            <v>8</v>
          </cell>
          <cell r="I44">
            <v>0</v>
          </cell>
          <cell r="J44">
            <v>0</v>
          </cell>
          <cell r="K44">
            <v>5</v>
          </cell>
          <cell r="L44">
            <v>1</v>
          </cell>
          <cell r="M44">
            <v>0</v>
          </cell>
          <cell r="N44">
            <v>0</v>
          </cell>
          <cell r="O44">
            <v>0.98</v>
          </cell>
          <cell r="P44">
            <v>0</v>
          </cell>
        </row>
        <row r="45">
          <cell r="A45" t="str">
            <v>40709S57LF05613</v>
          </cell>
          <cell r="B45">
            <v>40709</v>
          </cell>
          <cell r="C45" t="str">
            <v>S57LF056</v>
          </cell>
          <cell r="D45">
            <v>13</v>
          </cell>
          <cell r="G45">
            <v>13</v>
          </cell>
          <cell r="H45">
            <v>8</v>
          </cell>
          <cell r="I45">
            <v>3</v>
          </cell>
          <cell r="J45">
            <v>0</v>
          </cell>
          <cell r="K45">
            <v>5</v>
          </cell>
          <cell r="L45">
            <v>0</v>
          </cell>
          <cell r="M45">
            <v>0.35</v>
          </cell>
          <cell r="N45">
            <v>0</v>
          </cell>
          <cell r="O45">
            <v>0.98</v>
          </cell>
          <cell r="P45">
            <v>0</v>
          </cell>
        </row>
        <row r="46">
          <cell r="A46" t="str">
            <v>40709S57LF05711</v>
          </cell>
          <cell r="B46">
            <v>40709</v>
          </cell>
          <cell r="C46" t="str">
            <v>S57LF057</v>
          </cell>
          <cell r="D46">
            <v>11</v>
          </cell>
          <cell r="F46" t="str">
            <v>S57LF057</v>
          </cell>
          <cell r="G46">
            <v>11</v>
          </cell>
          <cell r="H46">
            <v>8</v>
          </cell>
          <cell r="I46">
            <v>0</v>
          </cell>
          <cell r="J46">
            <v>0</v>
          </cell>
          <cell r="K46">
            <v>5</v>
          </cell>
          <cell r="L46">
            <v>6</v>
          </cell>
          <cell r="M46">
            <v>0</v>
          </cell>
          <cell r="N46">
            <v>0</v>
          </cell>
          <cell r="O46">
            <v>0.98</v>
          </cell>
          <cell r="P46">
            <v>0.92</v>
          </cell>
        </row>
        <row r="47">
          <cell r="A47" t="str">
            <v>40709S57LF05712</v>
          </cell>
          <cell r="B47">
            <v>40709</v>
          </cell>
          <cell r="C47" t="str">
            <v>S57LF057</v>
          </cell>
          <cell r="D47">
            <v>12</v>
          </cell>
          <cell r="G47">
            <v>12</v>
          </cell>
          <cell r="H47">
            <v>8</v>
          </cell>
          <cell r="I47">
            <v>0</v>
          </cell>
          <cell r="J47">
            <v>0</v>
          </cell>
          <cell r="K47">
            <v>5</v>
          </cell>
          <cell r="L47">
            <v>5</v>
          </cell>
          <cell r="M47">
            <v>0</v>
          </cell>
          <cell r="N47">
            <v>0</v>
          </cell>
          <cell r="O47">
            <v>0.98</v>
          </cell>
          <cell r="P47">
            <v>0.42</v>
          </cell>
        </row>
        <row r="48">
          <cell r="A48" t="str">
            <v>40709S57LF05713</v>
          </cell>
          <cell r="B48">
            <v>40709</v>
          </cell>
          <cell r="C48" t="str">
            <v>S57LF057</v>
          </cell>
          <cell r="D48">
            <v>13</v>
          </cell>
          <cell r="G48">
            <v>13</v>
          </cell>
          <cell r="H48">
            <v>8</v>
          </cell>
          <cell r="I48">
            <v>0</v>
          </cell>
          <cell r="J48">
            <v>0</v>
          </cell>
          <cell r="K48">
            <v>5</v>
          </cell>
          <cell r="L48">
            <v>0</v>
          </cell>
          <cell r="M48">
            <v>0</v>
          </cell>
          <cell r="N48">
            <v>0</v>
          </cell>
          <cell r="O48">
            <v>0.98</v>
          </cell>
          <cell r="P48">
            <v>0</v>
          </cell>
        </row>
        <row r="49">
          <cell r="A49" t="str">
            <v>40709S57LF05811</v>
          </cell>
          <cell r="B49">
            <v>40709</v>
          </cell>
          <cell r="C49" t="str">
            <v>S57LF058</v>
          </cell>
          <cell r="D49">
            <v>11</v>
          </cell>
          <cell r="F49" t="str">
            <v>S57LF058</v>
          </cell>
          <cell r="G49">
            <v>11</v>
          </cell>
          <cell r="H49">
            <v>8</v>
          </cell>
          <cell r="I49">
            <v>0</v>
          </cell>
          <cell r="J49">
            <v>0</v>
          </cell>
          <cell r="K49">
            <v>5</v>
          </cell>
          <cell r="L49">
            <v>3</v>
          </cell>
          <cell r="M49">
            <v>0</v>
          </cell>
          <cell r="N49">
            <v>0</v>
          </cell>
          <cell r="O49">
            <v>0.98</v>
          </cell>
          <cell r="P49">
            <v>0</v>
          </cell>
        </row>
        <row r="50">
          <cell r="A50" t="str">
            <v>40709S57LF05812</v>
          </cell>
          <cell r="B50">
            <v>40709</v>
          </cell>
          <cell r="C50" t="str">
            <v>S57LF058</v>
          </cell>
          <cell r="D50">
            <v>12</v>
          </cell>
          <cell r="G50">
            <v>12</v>
          </cell>
          <cell r="H50">
            <v>8</v>
          </cell>
          <cell r="I50">
            <v>0</v>
          </cell>
          <cell r="J50">
            <v>0</v>
          </cell>
          <cell r="K50">
            <v>5</v>
          </cell>
          <cell r="L50">
            <v>8</v>
          </cell>
          <cell r="M50">
            <v>0</v>
          </cell>
          <cell r="N50">
            <v>0</v>
          </cell>
          <cell r="O50">
            <v>0.98</v>
          </cell>
          <cell r="P50">
            <v>0</v>
          </cell>
        </row>
        <row r="51">
          <cell r="A51" t="str">
            <v>40709S57LF05813</v>
          </cell>
          <cell r="B51">
            <v>40709</v>
          </cell>
          <cell r="C51" t="str">
            <v>S57LF058</v>
          </cell>
          <cell r="D51">
            <v>13</v>
          </cell>
          <cell r="G51">
            <v>13</v>
          </cell>
          <cell r="H51">
            <v>8</v>
          </cell>
          <cell r="I51">
            <v>1</v>
          </cell>
          <cell r="J51">
            <v>0</v>
          </cell>
          <cell r="K51">
            <v>5</v>
          </cell>
          <cell r="L51">
            <v>0</v>
          </cell>
          <cell r="M51">
            <v>0.28000000000000003</v>
          </cell>
          <cell r="N51">
            <v>0</v>
          </cell>
          <cell r="O51">
            <v>0.98</v>
          </cell>
          <cell r="P51">
            <v>0</v>
          </cell>
        </row>
        <row r="52">
          <cell r="A52" t="str">
            <v>40709S57LF05911</v>
          </cell>
          <cell r="B52">
            <v>40709</v>
          </cell>
          <cell r="C52" t="str">
            <v>S57LF059</v>
          </cell>
          <cell r="D52">
            <v>11</v>
          </cell>
          <cell r="F52" t="str">
            <v>S57LF059</v>
          </cell>
          <cell r="G52">
            <v>11</v>
          </cell>
          <cell r="H52">
            <v>8</v>
          </cell>
          <cell r="I52">
            <v>0</v>
          </cell>
          <cell r="J52">
            <v>0</v>
          </cell>
          <cell r="K52">
            <v>5</v>
          </cell>
          <cell r="L52">
            <v>2</v>
          </cell>
          <cell r="M52">
            <v>0</v>
          </cell>
          <cell r="N52">
            <v>0</v>
          </cell>
          <cell r="O52">
            <v>0.98</v>
          </cell>
          <cell r="P52">
            <v>0</v>
          </cell>
        </row>
        <row r="53">
          <cell r="A53" t="str">
            <v>40709S57LF05912</v>
          </cell>
          <cell r="B53">
            <v>40709</v>
          </cell>
          <cell r="C53" t="str">
            <v>S57LF059</v>
          </cell>
          <cell r="D53">
            <v>12</v>
          </cell>
          <cell r="G53">
            <v>12</v>
          </cell>
          <cell r="H53">
            <v>8</v>
          </cell>
          <cell r="I53">
            <v>0</v>
          </cell>
          <cell r="J53">
            <v>0</v>
          </cell>
          <cell r="K53">
            <v>5</v>
          </cell>
          <cell r="L53">
            <v>2</v>
          </cell>
          <cell r="M53">
            <v>0</v>
          </cell>
          <cell r="N53">
            <v>0</v>
          </cell>
          <cell r="O53">
            <v>0.98</v>
          </cell>
          <cell r="P53">
            <v>0</v>
          </cell>
        </row>
        <row r="54">
          <cell r="A54" t="str">
            <v>40709S57LF05913</v>
          </cell>
          <cell r="B54">
            <v>40709</v>
          </cell>
          <cell r="C54" t="str">
            <v>S57LF059</v>
          </cell>
          <cell r="D54">
            <v>13</v>
          </cell>
          <cell r="G54">
            <v>13</v>
          </cell>
          <cell r="H54">
            <v>8</v>
          </cell>
          <cell r="I54">
            <v>0</v>
          </cell>
          <cell r="J54">
            <v>0</v>
          </cell>
          <cell r="K54">
            <v>5</v>
          </cell>
          <cell r="L54">
            <v>0</v>
          </cell>
          <cell r="M54">
            <v>0</v>
          </cell>
          <cell r="N54">
            <v>0</v>
          </cell>
          <cell r="O54">
            <v>0.98</v>
          </cell>
          <cell r="P54">
            <v>0</v>
          </cell>
        </row>
        <row r="55">
          <cell r="A55" t="str">
            <v>40709S57LF06011</v>
          </cell>
          <cell r="B55">
            <v>40709</v>
          </cell>
          <cell r="C55" t="str">
            <v>S57LF060</v>
          </cell>
          <cell r="D55">
            <v>11</v>
          </cell>
          <cell r="F55" t="str">
            <v>S57LF060</v>
          </cell>
          <cell r="G55">
            <v>11</v>
          </cell>
          <cell r="H55">
            <v>8</v>
          </cell>
          <cell r="I55">
            <v>0</v>
          </cell>
          <cell r="J55">
            <v>0</v>
          </cell>
          <cell r="K55">
            <v>5</v>
          </cell>
          <cell r="L55">
            <v>2</v>
          </cell>
          <cell r="M55">
            <v>0</v>
          </cell>
          <cell r="N55">
            <v>0</v>
          </cell>
          <cell r="O55">
            <v>0.98</v>
          </cell>
          <cell r="P55">
            <v>0</v>
          </cell>
        </row>
        <row r="56">
          <cell r="A56" t="str">
            <v>40709S57LF06012</v>
          </cell>
          <cell r="B56">
            <v>40709</v>
          </cell>
          <cell r="C56" t="str">
            <v>S57LF060</v>
          </cell>
          <cell r="D56">
            <v>12</v>
          </cell>
          <cell r="G56">
            <v>12</v>
          </cell>
          <cell r="H56">
            <v>8</v>
          </cell>
          <cell r="I56">
            <v>0</v>
          </cell>
          <cell r="J56">
            <v>0</v>
          </cell>
          <cell r="K56">
            <v>5</v>
          </cell>
          <cell r="L56">
            <v>0</v>
          </cell>
          <cell r="M56">
            <v>0</v>
          </cell>
          <cell r="N56">
            <v>0</v>
          </cell>
          <cell r="O56">
            <v>0.98</v>
          </cell>
          <cell r="P56">
            <v>0</v>
          </cell>
        </row>
        <row r="57">
          <cell r="A57" t="str">
            <v>40709S57LF06013</v>
          </cell>
          <cell r="B57">
            <v>40709</v>
          </cell>
          <cell r="C57" t="str">
            <v>S57LF060</v>
          </cell>
          <cell r="D57">
            <v>13</v>
          </cell>
          <cell r="G57">
            <v>13</v>
          </cell>
          <cell r="H57">
            <v>8</v>
          </cell>
          <cell r="I57">
            <v>0</v>
          </cell>
          <cell r="J57">
            <v>0</v>
          </cell>
          <cell r="K57">
            <v>5</v>
          </cell>
          <cell r="L57">
            <v>0</v>
          </cell>
          <cell r="M57">
            <v>0</v>
          </cell>
          <cell r="N57">
            <v>0</v>
          </cell>
          <cell r="O57">
            <v>0.98</v>
          </cell>
          <cell r="P57">
            <v>0</v>
          </cell>
        </row>
        <row r="58">
          <cell r="A58" t="str">
            <v>40709S57LF03011</v>
          </cell>
          <cell r="B58">
            <v>40709</v>
          </cell>
          <cell r="C58" t="str">
            <v>S57LF030</v>
          </cell>
          <cell r="D58">
            <v>11</v>
          </cell>
          <cell r="F58" t="str">
            <v>S57LF030</v>
          </cell>
          <cell r="G58">
            <v>11</v>
          </cell>
          <cell r="H58">
            <v>8</v>
          </cell>
          <cell r="I58">
            <v>0</v>
          </cell>
          <cell r="J58">
            <v>0</v>
          </cell>
          <cell r="K58">
            <v>5</v>
          </cell>
          <cell r="L58">
            <v>0</v>
          </cell>
          <cell r="M58">
            <v>0</v>
          </cell>
          <cell r="N58">
            <v>0</v>
          </cell>
          <cell r="O58">
            <v>0.98</v>
          </cell>
          <cell r="P58">
            <v>0</v>
          </cell>
        </row>
        <row r="59">
          <cell r="A59" t="str">
            <v>40709S57LF03012</v>
          </cell>
          <cell r="B59">
            <v>40709</v>
          </cell>
          <cell r="C59" t="str">
            <v>S57LF030</v>
          </cell>
          <cell r="D59">
            <v>12</v>
          </cell>
          <cell r="G59">
            <v>12</v>
          </cell>
          <cell r="H59">
            <v>8</v>
          </cell>
          <cell r="I59">
            <v>0</v>
          </cell>
          <cell r="J59">
            <v>0</v>
          </cell>
          <cell r="K59">
            <v>5</v>
          </cell>
          <cell r="L59">
            <v>0</v>
          </cell>
          <cell r="M59">
            <v>0</v>
          </cell>
          <cell r="N59">
            <v>0</v>
          </cell>
          <cell r="O59">
            <v>0.98</v>
          </cell>
          <cell r="P59">
            <v>0</v>
          </cell>
        </row>
        <row r="60">
          <cell r="A60" t="str">
            <v>40709S57LF03013</v>
          </cell>
          <cell r="B60">
            <v>40709</v>
          </cell>
          <cell r="C60" t="str">
            <v>S57LF030</v>
          </cell>
          <cell r="D60">
            <v>13</v>
          </cell>
          <cell r="G60">
            <v>13</v>
          </cell>
          <cell r="H60">
            <v>8</v>
          </cell>
          <cell r="I60">
            <v>0</v>
          </cell>
          <cell r="J60">
            <v>0</v>
          </cell>
          <cell r="K60">
            <v>5</v>
          </cell>
          <cell r="L60">
            <v>1</v>
          </cell>
          <cell r="M60">
            <v>0</v>
          </cell>
          <cell r="N60">
            <v>0</v>
          </cell>
          <cell r="O60">
            <v>0.98</v>
          </cell>
          <cell r="P60">
            <v>0</v>
          </cell>
        </row>
        <row r="61">
          <cell r="A61" t="str">
            <v>40709S57LF05311</v>
          </cell>
          <cell r="B61">
            <v>40709</v>
          </cell>
          <cell r="C61" t="str">
            <v>S57LF053</v>
          </cell>
          <cell r="D61">
            <v>11</v>
          </cell>
          <cell r="F61" t="str">
            <v>S57LF053</v>
          </cell>
          <cell r="G61">
            <v>11</v>
          </cell>
          <cell r="H61">
            <v>8</v>
          </cell>
          <cell r="I61">
            <v>0</v>
          </cell>
          <cell r="J61">
            <v>0</v>
          </cell>
          <cell r="K61">
            <v>5</v>
          </cell>
          <cell r="L61">
            <v>0</v>
          </cell>
          <cell r="M61">
            <v>0</v>
          </cell>
          <cell r="N61">
            <v>0</v>
          </cell>
          <cell r="O61">
            <v>0.98</v>
          </cell>
          <cell r="P61">
            <v>0</v>
          </cell>
        </row>
        <row r="62">
          <cell r="A62" t="str">
            <v>40709S57LF05312</v>
          </cell>
          <cell r="B62">
            <v>40709</v>
          </cell>
          <cell r="C62" t="str">
            <v>S57LF053</v>
          </cell>
          <cell r="D62">
            <v>12</v>
          </cell>
          <cell r="G62">
            <v>12</v>
          </cell>
          <cell r="H62">
            <v>8</v>
          </cell>
          <cell r="I62">
            <v>0</v>
          </cell>
          <cell r="J62">
            <v>0</v>
          </cell>
          <cell r="K62">
            <v>5</v>
          </cell>
          <cell r="L62">
            <v>2</v>
          </cell>
          <cell r="M62">
            <v>0</v>
          </cell>
          <cell r="N62">
            <v>0</v>
          </cell>
          <cell r="O62">
            <v>0.98</v>
          </cell>
          <cell r="P62">
            <v>0</v>
          </cell>
        </row>
        <row r="63">
          <cell r="A63" t="str">
            <v>40709S57LF05313</v>
          </cell>
          <cell r="B63">
            <v>40709</v>
          </cell>
          <cell r="C63" t="str">
            <v>S57LF053</v>
          </cell>
          <cell r="D63">
            <v>13</v>
          </cell>
          <cell r="G63">
            <v>13</v>
          </cell>
          <cell r="H63">
            <v>8</v>
          </cell>
          <cell r="I63">
            <v>0</v>
          </cell>
          <cell r="J63">
            <v>0</v>
          </cell>
          <cell r="K63">
            <v>5</v>
          </cell>
          <cell r="L63">
            <v>0</v>
          </cell>
          <cell r="M63">
            <v>0</v>
          </cell>
          <cell r="N63">
            <v>0</v>
          </cell>
          <cell r="O63">
            <v>0.98</v>
          </cell>
          <cell r="P63">
            <v>0</v>
          </cell>
        </row>
        <row r="64">
          <cell r="A64" t="str">
            <v>40709S57LF05511</v>
          </cell>
          <cell r="B64">
            <v>40709</v>
          </cell>
          <cell r="C64" t="str">
            <v>S57LF055</v>
          </cell>
          <cell r="D64">
            <v>11</v>
          </cell>
          <cell r="F64" t="str">
            <v>S57LF055</v>
          </cell>
          <cell r="G64">
            <v>11</v>
          </cell>
          <cell r="H64">
            <v>8</v>
          </cell>
          <cell r="I64">
            <v>1</v>
          </cell>
          <cell r="J64">
            <v>4</v>
          </cell>
          <cell r="K64">
            <v>5</v>
          </cell>
          <cell r="L64">
            <v>3</v>
          </cell>
          <cell r="M64">
            <v>0.08</v>
          </cell>
          <cell r="N64">
            <v>0.33</v>
          </cell>
          <cell r="O64">
            <v>0.98</v>
          </cell>
          <cell r="P64">
            <v>0.67</v>
          </cell>
        </row>
        <row r="65">
          <cell r="A65" t="str">
            <v>40709S57LF05512</v>
          </cell>
          <cell r="B65">
            <v>40709</v>
          </cell>
          <cell r="C65" t="str">
            <v>S57LF055</v>
          </cell>
          <cell r="D65">
            <v>12</v>
          </cell>
          <cell r="G65">
            <v>12</v>
          </cell>
          <cell r="H65">
            <v>8</v>
          </cell>
          <cell r="I65">
            <v>0</v>
          </cell>
          <cell r="J65">
            <v>5</v>
          </cell>
          <cell r="K65">
            <v>5</v>
          </cell>
          <cell r="L65">
            <v>0</v>
          </cell>
          <cell r="M65">
            <v>0</v>
          </cell>
          <cell r="N65">
            <v>0.42</v>
          </cell>
          <cell r="O65">
            <v>0.98</v>
          </cell>
          <cell r="P65">
            <v>0</v>
          </cell>
        </row>
        <row r="66">
          <cell r="A66" t="str">
            <v>40709S57LF05111</v>
          </cell>
          <cell r="B66">
            <v>40709</v>
          </cell>
          <cell r="C66" t="str">
            <v>S57LF051</v>
          </cell>
          <cell r="D66">
            <v>11</v>
          </cell>
          <cell r="F66" t="str">
            <v>S57LF051</v>
          </cell>
          <cell r="G66">
            <v>11</v>
          </cell>
          <cell r="H66">
            <v>8</v>
          </cell>
          <cell r="I66">
            <v>1</v>
          </cell>
          <cell r="J66">
            <v>0</v>
          </cell>
          <cell r="K66">
            <v>5</v>
          </cell>
          <cell r="L66">
            <v>1</v>
          </cell>
          <cell r="M66">
            <v>0.17</v>
          </cell>
          <cell r="N66">
            <v>0</v>
          </cell>
          <cell r="O66">
            <v>0.98</v>
          </cell>
          <cell r="P66">
            <v>0</v>
          </cell>
        </row>
        <row r="67">
          <cell r="A67" t="str">
            <v>40709S57LF05112</v>
          </cell>
          <cell r="B67">
            <v>40709</v>
          </cell>
          <cell r="C67" t="str">
            <v>S57LF051</v>
          </cell>
          <cell r="D67">
            <v>12</v>
          </cell>
          <cell r="G67">
            <v>12</v>
          </cell>
          <cell r="H67">
            <v>8</v>
          </cell>
          <cell r="I67">
            <v>0</v>
          </cell>
          <cell r="J67">
            <v>0</v>
          </cell>
          <cell r="K67">
            <v>5</v>
          </cell>
          <cell r="L67">
            <v>2</v>
          </cell>
          <cell r="M67">
            <v>0</v>
          </cell>
          <cell r="N67">
            <v>0</v>
          </cell>
          <cell r="O67">
            <v>0.98</v>
          </cell>
          <cell r="P67">
            <v>0</v>
          </cell>
        </row>
        <row r="68">
          <cell r="A68" t="str">
            <v>40709S57LF05113</v>
          </cell>
          <cell r="B68">
            <v>40709</v>
          </cell>
          <cell r="C68" t="str">
            <v>S57LF051</v>
          </cell>
          <cell r="D68">
            <v>13</v>
          </cell>
          <cell r="G68">
            <v>13</v>
          </cell>
          <cell r="H68">
            <v>8</v>
          </cell>
          <cell r="I68">
            <v>1</v>
          </cell>
          <cell r="J68">
            <v>1</v>
          </cell>
          <cell r="K68">
            <v>5</v>
          </cell>
          <cell r="L68">
            <v>0</v>
          </cell>
          <cell r="M68">
            <v>0.17</v>
          </cell>
          <cell r="N68">
            <v>0.08</v>
          </cell>
          <cell r="O68">
            <v>0.98</v>
          </cell>
          <cell r="P68">
            <v>0</v>
          </cell>
        </row>
        <row r="69">
          <cell r="A69" t="str">
            <v>40710S57LF04711</v>
          </cell>
          <cell r="B69">
            <v>40710</v>
          </cell>
          <cell r="C69" t="str">
            <v>S57LF047</v>
          </cell>
          <cell r="D69">
            <v>11</v>
          </cell>
          <cell r="E69">
            <v>40710</v>
          </cell>
          <cell r="F69" t="str">
            <v>S57LF047</v>
          </cell>
          <cell r="G69">
            <v>11</v>
          </cell>
          <cell r="H69">
            <v>8</v>
          </cell>
          <cell r="I69">
            <v>0</v>
          </cell>
          <cell r="J69">
            <v>0</v>
          </cell>
          <cell r="K69">
            <v>5</v>
          </cell>
          <cell r="L69">
            <v>0</v>
          </cell>
          <cell r="M69">
            <v>0</v>
          </cell>
          <cell r="N69">
            <v>0</v>
          </cell>
          <cell r="O69">
            <v>0.98</v>
          </cell>
          <cell r="P69">
            <v>0</v>
          </cell>
        </row>
        <row r="70">
          <cell r="A70" t="str">
            <v>40710S57LF04712</v>
          </cell>
          <cell r="B70">
            <v>40710</v>
          </cell>
          <cell r="C70" t="str">
            <v>S57LF047</v>
          </cell>
          <cell r="D70">
            <v>12</v>
          </cell>
          <cell r="G70">
            <v>12</v>
          </cell>
          <cell r="H70">
            <v>8</v>
          </cell>
          <cell r="I70">
            <v>0</v>
          </cell>
          <cell r="J70">
            <v>0</v>
          </cell>
          <cell r="K70">
            <v>5</v>
          </cell>
          <cell r="L70">
            <v>0</v>
          </cell>
          <cell r="M70">
            <v>0</v>
          </cell>
          <cell r="N70">
            <v>0</v>
          </cell>
          <cell r="O70">
            <v>0.98</v>
          </cell>
          <cell r="P70">
            <v>0</v>
          </cell>
        </row>
        <row r="71">
          <cell r="A71" t="str">
            <v>40710S57LF04713</v>
          </cell>
          <cell r="B71">
            <v>40710</v>
          </cell>
          <cell r="C71" t="str">
            <v>S57LF047</v>
          </cell>
          <cell r="D71">
            <v>13</v>
          </cell>
          <cell r="G71">
            <v>13</v>
          </cell>
          <cell r="H71">
            <v>8</v>
          </cell>
          <cell r="I71">
            <v>0</v>
          </cell>
          <cell r="J71">
            <v>0</v>
          </cell>
          <cell r="K71">
            <v>5</v>
          </cell>
          <cell r="L71">
            <v>0</v>
          </cell>
          <cell r="M71">
            <v>0</v>
          </cell>
          <cell r="N71">
            <v>0</v>
          </cell>
          <cell r="O71">
            <v>0.98</v>
          </cell>
          <cell r="P71">
            <v>0</v>
          </cell>
        </row>
        <row r="72">
          <cell r="A72" t="str">
            <v>40710S57LF04811</v>
          </cell>
          <cell r="B72">
            <v>40710</v>
          </cell>
          <cell r="C72" t="str">
            <v>S57LF048</v>
          </cell>
          <cell r="D72">
            <v>11</v>
          </cell>
          <cell r="F72" t="str">
            <v>S57LF048</v>
          </cell>
          <cell r="G72">
            <v>11</v>
          </cell>
          <cell r="H72">
            <v>8</v>
          </cell>
          <cell r="I72">
            <v>0</v>
          </cell>
          <cell r="J72">
            <v>3</v>
          </cell>
          <cell r="K72">
            <v>5</v>
          </cell>
          <cell r="L72">
            <v>0</v>
          </cell>
          <cell r="M72">
            <v>0</v>
          </cell>
          <cell r="N72">
            <v>0.25</v>
          </cell>
          <cell r="O72">
            <v>0.98</v>
          </cell>
          <cell r="P72">
            <v>0</v>
          </cell>
        </row>
        <row r="73">
          <cell r="A73" t="str">
            <v>40710S57LF04812</v>
          </cell>
          <cell r="B73">
            <v>40710</v>
          </cell>
          <cell r="C73" t="str">
            <v>S57LF048</v>
          </cell>
          <cell r="D73">
            <v>12</v>
          </cell>
          <cell r="G73">
            <v>12</v>
          </cell>
          <cell r="H73">
            <v>8</v>
          </cell>
          <cell r="I73">
            <v>0</v>
          </cell>
          <cell r="J73">
            <v>3</v>
          </cell>
          <cell r="K73">
            <v>5</v>
          </cell>
          <cell r="L73">
            <v>0</v>
          </cell>
          <cell r="M73">
            <v>0</v>
          </cell>
          <cell r="N73">
            <v>0.25</v>
          </cell>
          <cell r="O73">
            <v>0.98</v>
          </cell>
          <cell r="P73">
            <v>0</v>
          </cell>
        </row>
        <row r="74">
          <cell r="A74" t="str">
            <v>40710S57LF04813</v>
          </cell>
          <cell r="B74">
            <v>40710</v>
          </cell>
          <cell r="C74" t="str">
            <v>S57LF048</v>
          </cell>
          <cell r="D74">
            <v>13</v>
          </cell>
          <cell r="G74">
            <v>13</v>
          </cell>
          <cell r="H74">
            <v>8</v>
          </cell>
          <cell r="I74">
            <v>0</v>
          </cell>
          <cell r="J74">
            <v>2</v>
          </cell>
          <cell r="K74">
            <v>5</v>
          </cell>
          <cell r="L74">
            <v>0</v>
          </cell>
          <cell r="M74">
            <v>0</v>
          </cell>
          <cell r="N74">
            <v>0.15</v>
          </cell>
          <cell r="O74">
            <v>0.98</v>
          </cell>
          <cell r="P74">
            <v>0</v>
          </cell>
        </row>
        <row r="75">
          <cell r="A75" t="str">
            <v>40710S57LF05011</v>
          </cell>
          <cell r="B75">
            <v>40710</v>
          </cell>
          <cell r="C75" t="str">
            <v>S57LF050</v>
          </cell>
          <cell r="D75">
            <v>11</v>
          </cell>
          <cell r="F75" t="str">
            <v>S57LF050</v>
          </cell>
          <cell r="G75">
            <v>11</v>
          </cell>
          <cell r="H75">
            <v>8</v>
          </cell>
          <cell r="I75">
            <v>0</v>
          </cell>
          <cell r="J75">
            <v>1</v>
          </cell>
          <cell r="K75">
            <v>5</v>
          </cell>
          <cell r="L75">
            <v>1</v>
          </cell>
          <cell r="M75">
            <v>0</v>
          </cell>
          <cell r="N75">
            <v>0.17</v>
          </cell>
          <cell r="O75">
            <v>0.98</v>
          </cell>
          <cell r="P75">
            <v>0</v>
          </cell>
        </row>
        <row r="76">
          <cell r="A76" t="str">
            <v>40710S57LF05012</v>
          </cell>
          <cell r="B76">
            <v>40710</v>
          </cell>
          <cell r="C76" t="str">
            <v>S57LF050</v>
          </cell>
          <cell r="D76">
            <v>12</v>
          </cell>
          <cell r="G76">
            <v>12</v>
          </cell>
          <cell r="H76">
            <v>8</v>
          </cell>
          <cell r="I76">
            <v>0</v>
          </cell>
          <cell r="J76">
            <v>0</v>
          </cell>
          <cell r="K76">
            <v>5</v>
          </cell>
          <cell r="L76">
            <v>1</v>
          </cell>
          <cell r="M76">
            <v>0</v>
          </cell>
          <cell r="N76">
            <v>0</v>
          </cell>
          <cell r="O76">
            <v>0.98</v>
          </cell>
          <cell r="P76">
            <v>0</v>
          </cell>
        </row>
        <row r="77">
          <cell r="A77" t="str">
            <v>40710S57LF05013</v>
          </cell>
          <cell r="B77">
            <v>40710</v>
          </cell>
          <cell r="C77" t="str">
            <v>S57LF050</v>
          </cell>
          <cell r="D77">
            <v>13</v>
          </cell>
          <cell r="G77">
            <v>13</v>
          </cell>
          <cell r="H77">
            <v>8</v>
          </cell>
          <cell r="I77">
            <v>0</v>
          </cell>
          <cell r="J77">
            <v>1</v>
          </cell>
          <cell r="K77">
            <v>5</v>
          </cell>
          <cell r="L77">
            <v>1</v>
          </cell>
          <cell r="M77">
            <v>0</v>
          </cell>
          <cell r="N77">
            <v>0.17</v>
          </cell>
          <cell r="O77">
            <v>0.98</v>
          </cell>
          <cell r="P77">
            <v>0</v>
          </cell>
        </row>
        <row r="78">
          <cell r="A78" t="str">
            <v>40710S57LF05611</v>
          </cell>
          <cell r="B78">
            <v>40710</v>
          </cell>
          <cell r="C78" t="str">
            <v>S57LF056</v>
          </cell>
          <cell r="D78">
            <v>11</v>
          </cell>
          <cell r="F78" t="str">
            <v>S57LF056</v>
          </cell>
          <cell r="G78">
            <v>11</v>
          </cell>
          <cell r="H78">
            <v>8</v>
          </cell>
          <cell r="I78">
            <v>0</v>
          </cell>
          <cell r="J78">
            <v>0</v>
          </cell>
          <cell r="K78">
            <v>5</v>
          </cell>
          <cell r="L78">
            <v>2</v>
          </cell>
          <cell r="M78">
            <v>0</v>
          </cell>
          <cell r="N78">
            <v>0</v>
          </cell>
          <cell r="O78">
            <v>0.98</v>
          </cell>
          <cell r="P78">
            <v>0</v>
          </cell>
        </row>
        <row r="79">
          <cell r="A79" t="str">
            <v>40710S57LF05612</v>
          </cell>
          <cell r="B79">
            <v>40710</v>
          </cell>
          <cell r="C79" t="str">
            <v>S57LF056</v>
          </cell>
          <cell r="D79">
            <v>12</v>
          </cell>
          <cell r="G79">
            <v>12</v>
          </cell>
          <cell r="H79">
            <v>8</v>
          </cell>
          <cell r="I79">
            <v>1</v>
          </cell>
          <cell r="J79">
            <v>0</v>
          </cell>
          <cell r="K79">
            <v>5</v>
          </cell>
          <cell r="L79">
            <v>6</v>
          </cell>
          <cell r="M79">
            <v>0.33</v>
          </cell>
          <cell r="N79">
            <v>0</v>
          </cell>
          <cell r="O79">
            <v>0.98</v>
          </cell>
          <cell r="P79">
            <v>0</v>
          </cell>
        </row>
        <row r="80">
          <cell r="A80" t="str">
            <v>40710S57LF05613</v>
          </cell>
          <cell r="B80">
            <v>40710</v>
          </cell>
          <cell r="C80" t="str">
            <v>S57LF056</v>
          </cell>
          <cell r="D80">
            <v>13</v>
          </cell>
          <cell r="G80">
            <v>13</v>
          </cell>
          <cell r="H80">
            <v>8</v>
          </cell>
          <cell r="I80">
            <v>0</v>
          </cell>
          <cell r="J80">
            <v>0</v>
          </cell>
          <cell r="K80">
            <v>5</v>
          </cell>
          <cell r="L80">
            <v>0</v>
          </cell>
          <cell r="M80">
            <v>0</v>
          </cell>
          <cell r="N80">
            <v>0</v>
          </cell>
          <cell r="O80">
            <v>0.98</v>
          </cell>
          <cell r="P80">
            <v>0</v>
          </cell>
        </row>
        <row r="81">
          <cell r="A81" t="str">
            <v>40710S57LF05711</v>
          </cell>
          <cell r="B81">
            <v>40710</v>
          </cell>
          <cell r="C81" t="str">
            <v>S57LF057</v>
          </cell>
          <cell r="D81">
            <v>11</v>
          </cell>
          <cell r="F81" t="str">
            <v>S57LF057</v>
          </cell>
          <cell r="G81">
            <v>11</v>
          </cell>
          <cell r="H81">
            <v>8</v>
          </cell>
          <cell r="I81">
            <v>5</v>
          </cell>
          <cell r="J81">
            <v>0</v>
          </cell>
          <cell r="K81">
            <v>5</v>
          </cell>
          <cell r="L81">
            <v>0</v>
          </cell>
          <cell r="M81">
            <v>0.42</v>
          </cell>
          <cell r="N81">
            <v>0</v>
          </cell>
          <cell r="O81">
            <v>0.98</v>
          </cell>
          <cell r="P81">
            <v>0</v>
          </cell>
        </row>
        <row r="82">
          <cell r="A82" t="str">
            <v>40710S57LF05712</v>
          </cell>
          <cell r="B82">
            <v>40710</v>
          </cell>
          <cell r="C82" t="str">
            <v>S57LF057</v>
          </cell>
          <cell r="D82">
            <v>12</v>
          </cell>
          <cell r="G82">
            <v>12</v>
          </cell>
          <cell r="H82">
            <v>8</v>
          </cell>
          <cell r="I82">
            <v>0</v>
          </cell>
          <cell r="J82">
            <v>0</v>
          </cell>
          <cell r="K82">
            <v>5</v>
          </cell>
          <cell r="L82">
            <v>2</v>
          </cell>
          <cell r="M82">
            <v>0</v>
          </cell>
          <cell r="N82">
            <v>0</v>
          </cell>
          <cell r="O82">
            <v>0.98</v>
          </cell>
          <cell r="P82">
            <v>0</v>
          </cell>
        </row>
        <row r="83">
          <cell r="A83" t="str">
            <v>40710S57LF05713</v>
          </cell>
          <cell r="B83">
            <v>40710</v>
          </cell>
          <cell r="C83" t="str">
            <v>S57LF057</v>
          </cell>
          <cell r="D83">
            <v>13</v>
          </cell>
          <cell r="G83">
            <v>13</v>
          </cell>
          <cell r="H83">
            <v>8</v>
          </cell>
          <cell r="I83">
            <v>1</v>
          </cell>
          <cell r="J83">
            <v>0</v>
          </cell>
          <cell r="K83">
            <v>5</v>
          </cell>
          <cell r="L83">
            <v>0</v>
          </cell>
          <cell r="M83">
            <v>0.25</v>
          </cell>
          <cell r="N83">
            <v>0</v>
          </cell>
          <cell r="O83">
            <v>0.98</v>
          </cell>
          <cell r="P83">
            <v>0</v>
          </cell>
        </row>
        <row r="84">
          <cell r="A84" t="str">
            <v>40710S57LF05811</v>
          </cell>
          <cell r="B84">
            <v>40710</v>
          </cell>
          <cell r="C84" t="str">
            <v>S57LF058</v>
          </cell>
          <cell r="D84">
            <v>11</v>
          </cell>
          <cell r="F84" t="str">
            <v>S57LF058</v>
          </cell>
          <cell r="G84">
            <v>11</v>
          </cell>
          <cell r="H84">
            <v>8</v>
          </cell>
          <cell r="I84">
            <v>1</v>
          </cell>
          <cell r="J84">
            <v>0</v>
          </cell>
          <cell r="K84">
            <v>5</v>
          </cell>
          <cell r="L84">
            <v>1</v>
          </cell>
          <cell r="M84">
            <v>0.25</v>
          </cell>
          <cell r="N84">
            <v>0</v>
          </cell>
          <cell r="O84">
            <v>0.98</v>
          </cell>
          <cell r="P84">
            <v>0.42</v>
          </cell>
        </row>
        <row r="85">
          <cell r="A85" t="str">
            <v>40710S57LF05812</v>
          </cell>
          <cell r="B85">
            <v>40710</v>
          </cell>
          <cell r="C85" t="str">
            <v>S57LF058</v>
          </cell>
          <cell r="D85">
            <v>12</v>
          </cell>
          <cell r="G85">
            <v>12</v>
          </cell>
          <cell r="H85">
            <v>8</v>
          </cell>
          <cell r="I85">
            <v>0</v>
          </cell>
          <cell r="J85">
            <v>0</v>
          </cell>
          <cell r="K85">
            <v>5</v>
          </cell>
          <cell r="L85">
            <v>5</v>
          </cell>
          <cell r="M85">
            <v>0</v>
          </cell>
          <cell r="N85">
            <v>0</v>
          </cell>
          <cell r="O85">
            <v>0.98</v>
          </cell>
          <cell r="P85">
            <v>0.37</v>
          </cell>
        </row>
        <row r="86">
          <cell r="A86" t="str">
            <v>40710S57LF05813</v>
          </cell>
          <cell r="B86">
            <v>40710</v>
          </cell>
          <cell r="C86" t="str">
            <v>S57LF058</v>
          </cell>
          <cell r="D86">
            <v>13</v>
          </cell>
          <cell r="G86">
            <v>13</v>
          </cell>
          <cell r="H86">
            <v>8</v>
          </cell>
          <cell r="I86">
            <v>0</v>
          </cell>
          <cell r="J86">
            <v>0</v>
          </cell>
          <cell r="K86">
            <v>5</v>
          </cell>
          <cell r="L86">
            <v>0</v>
          </cell>
          <cell r="M86">
            <v>0</v>
          </cell>
          <cell r="N86">
            <v>0</v>
          </cell>
          <cell r="O86">
            <v>0.98</v>
          </cell>
          <cell r="P86">
            <v>0</v>
          </cell>
        </row>
        <row r="87">
          <cell r="A87" t="str">
            <v>40710S57LF05911</v>
          </cell>
          <cell r="B87">
            <v>40710</v>
          </cell>
          <cell r="C87" t="str">
            <v>S57LF059</v>
          </cell>
          <cell r="D87">
            <v>11</v>
          </cell>
          <cell r="F87" t="str">
            <v>S57LF059</v>
          </cell>
          <cell r="G87">
            <v>11</v>
          </cell>
          <cell r="H87">
            <v>8</v>
          </cell>
          <cell r="I87">
            <v>0</v>
          </cell>
          <cell r="J87">
            <v>0</v>
          </cell>
          <cell r="K87">
            <v>5</v>
          </cell>
          <cell r="L87">
            <v>0</v>
          </cell>
          <cell r="M87">
            <v>0</v>
          </cell>
          <cell r="N87">
            <v>0</v>
          </cell>
          <cell r="O87">
            <v>0.98</v>
          </cell>
          <cell r="P87">
            <v>0</v>
          </cell>
        </row>
        <row r="88">
          <cell r="A88" t="str">
            <v>40710S57LF05912</v>
          </cell>
          <cell r="B88">
            <v>40710</v>
          </cell>
          <cell r="C88" t="str">
            <v>S57LF059</v>
          </cell>
          <cell r="D88">
            <v>12</v>
          </cell>
          <cell r="G88">
            <v>12</v>
          </cell>
          <cell r="H88">
            <v>8</v>
          </cell>
          <cell r="I88">
            <v>0</v>
          </cell>
          <cell r="J88">
            <v>0</v>
          </cell>
          <cell r="K88">
            <v>5</v>
          </cell>
          <cell r="L88">
            <v>4</v>
          </cell>
          <cell r="M88">
            <v>0</v>
          </cell>
          <cell r="N88">
            <v>0</v>
          </cell>
          <cell r="O88">
            <v>0.98</v>
          </cell>
          <cell r="P88">
            <v>0.5</v>
          </cell>
        </row>
        <row r="89">
          <cell r="A89" t="str">
            <v>40710S57LF05913</v>
          </cell>
          <cell r="B89">
            <v>40710</v>
          </cell>
          <cell r="C89" t="str">
            <v>S57LF059</v>
          </cell>
          <cell r="D89">
            <v>13</v>
          </cell>
          <cell r="G89">
            <v>13</v>
          </cell>
          <cell r="H89">
            <v>8</v>
          </cell>
          <cell r="I89">
            <v>0</v>
          </cell>
          <cell r="J89">
            <v>0</v>
          </cell>
          <cell r="K89">
            <v>5</v>
          </cell>
          <cell r="L89">
            <v>0</v>
          </cell>
          <cell r="M89">
            <v>0</v>
          </cell>
          <cell r="N89">
            <v>0</v>
          </cell>
          <cell r="O89">
            <v>0.98</v>
          </cell>
          <cell r="P89">
            <v>0</v>
          </cell>
        </row>
        <row r="90">
          <cell r="A90" t="str">
            <v>40710S57LF06011</v>
          </cell>
          <cell r="B90">
            <v>40710</v>
          </cell>
          <cell r="C90" t="str">
            <v>S57LF060</v>
          </cell>
          <cell r="D90">
            <v>11</v>
          </cell>
          <cell r="F90" t="str">
            <v>S57LF060</v>
          </cell>
          <cell r="G90">
            <v>11</v>
          </cell>
          <cell r="H90">
            <v>8</v>
          </cell>
          <cell r="I90">
            <v>0</v>
          </cell>
          <cell r="J90">
            <v>0</v>
          </cell>
          <cell r="K90">
            <v>5</v>
          </cell>
          <cell r="L90">
            <v>2</v>
          </cell>
          <cell r="M90">
            <v>0</v>
          </cell>
          <cell r="N90">
            <v>0</v>
          </cell>
          <cell r="O90">
            <v>0.98</v>
          </cell>
          <cell r="P90">
            <v>0</v>
          </cell>
        </row>
        <row r="91">
          <cell r="A91" t="str">
            <v>40710S57LF06012</v>
          </cell>
          <cell r="B91">
            <v>40710</v>
          </cell>
          <cell r="C91" t="str">
            <v>S57LF060</v>
          </cell>
          <cell r="D91">
            <v>12</v>
          </cell>
          <cell r="G91">
            <v>12</v>
          </cell>
          <cell r="H91">
            <v>8</v>
          </cell>
          <cell r="I91">
            <v>0</v>
          </cell>
          <cell r="J91">
            <v>0</v>
          </cell>
          <cell r="K91">
            <v>5</v>
          </cell>
          <cell r="L91">
            <v>0</v>
          </cell>
          <cell r="M91">
            <v>0</v>
          </cell>
          <cell r="N91">
            <v>0</v>
          </cell>
          <cell r="O91">
            <v>0.98</v>
          </cell>
          <cell r="P91">
            <v>0</v>
          </cell>
        </row>
        <row r="92">
          <cell r="A92" t="str">
            <v>40710S57LF06013</v>
          </cell>
          <cell r="B92">
            <v>40710</v>
          </cell>
          <cell r="C92" t="str">
            <v>S57LF060</v>
          </cell>
          <cell r="D92">
            <v>13</v>
          </cell>
          <cell r="G92">
            <v>13</v>
          </cell>
          <cell r="H92">
            <v>8</v>
          </cell>
          <cell r="I92">
            <v>0</v>
          </cell>
          <cell r="J92">
            <v>0</v>
          </cell>
          <cell r="K92">
            <v>5</v>
          </cell>
          <cell r="L92">
            <v>0</v>
          </cell>
          <cell r="M92">
            <v>0</v>
          </cell>
          <cell r="N92">
            <v>0</v>
          </cell>
          <cell r="O92">
            <v>0.98</v>
          </cell>
          <cell r="P92">
            <v>0</v>
          </cell>
        </row>
        <row r="93">
          <cell r="A93" t="str">
            <v>40710S57LF03011</v>
          </cell>
          <cell r="B93">
            <v>40710</v>
          </cell>
          <cell r="C93" t="str">
            <v>S57LF030</v>
          </cell>
          <cell r="D93">
            <v>11</v>
          </cell>
          <cell r="F93" t="str">
            <v>S57LF030</v>
          </cell>
          <cell r="G93">
            <v>11</v>
          </cell>
          <cell r="H93">
            <v>8</v>
          </cell>
          <cell r="I93">
            <v>0</v>
          </cell>
          <cell r="J93">
            <v>0</v>
          </cell>
          <cell r="K93">
            <v>5</v>
          </cell>
          <cell r="L93">
            <v>0</v>
          </cell>
          <cell r="M93">
            <v>0</v>
          </cell>
          <cell r="N93">
            <v>0</v>
          </cell>
          <cell r="O93">
            <v>0.98</v>
          </cell>
          <cell r="P93">
            <v>0</v>
          </cell>
        </row>
        <row r="94">
          <cell r="A94" t="str">
            <v>40710S57LF03012</v>
          </cell>
          <cell r="B94">
            <v>40710</v>
          </cell>
          <cell r="C94" t="str">
            <v>S57LF030</v>
          </cell>
          <cell r="D94">
            <v>12</v>
          </cell>
          <cell r="G94">
            <v>12</v>
          </cell>
          <cell r="H94">
            <v>8</v>
          </cell>
          <cell r="I94">
            <v>0</v>
          </cell>
          <cell r="J94">
            <v>0</v>
          </cell>
          <cell r="K94">
            <v>5</v>
          </cell>
          <cell r="L94">
            <v>0</v>
          </cell>
          <cell r="M94">
            <v>0</v>
          </cell>
          <cell r="N94">
            <v>0</v>
          </cell>
          <cell r="O94">
            <v>0.98</v>
          </cell>
          <cell r="P94">
            <v>0</v>
          </cell>
        </row>
        <row r="95">
          <cell r="A95" t="str">
            <v>40710S57LF03013</v>
          </cell>
          <cell r="B95">
            <v>40710</v>
          </cell>
          <cell r="C95" t="str">
            <v>S57LF030</v>
          </cell>
          <cell r="D95">
            <v>13</v>
          </cell>
          <cell r="G95">
            <v>13</v>
          </cell>
          <cell r="H95">
            <v>8</v>
          </cell>
          <cell r="I95">
            <v>0</v>
          </cell>
          <cell r="J95">
            <v>0</v>
          </cell>
          <cell r="K95">
            <v>5</v>
          </cell>
          <cell r="L95">
            <v>1</v>
          </cell>
          <cell r="M95">
            <v>0</v>
          </cell>
          <cell r="N95">
            <v>0</v>
          </cell>
          <cell r="O95">
            <v>0.98</v>
          </cell>
          <cell r="P95">
            <v>0</v>
          </cell>
        </row>
        <row r="96">
          <cell r="A96" t="str">
            <v>40710S57LF05311</v>
          </cell>
          <cell r="B96">
            <v>40710</v>
          </cell>
          <cell r="C96" t="str">
            <v>S57LF053</v>
          </cell>
          <cell r="D96">
            <v>11</v>
          </cell>
          <cell r="F96" t="str">
            <v>S57LF053</v>
          </cell>
          <cell r="G96">
            <v>11</v>
          </cell>
          <cell r="H96">
            <v>8</v>
          </cell>
          <cell r="I96">
            <v>0</v>
          </cell>
          <cell r="J96">
            <v>0</v>
          </cell>
          <cell r="K96">
            <v>5</v>
          </cell>
          <cell r="L96">
            <v>0</v>
          </cell>
          <cell r="M96">
            <v>0</v>
          </cell>
          <cell r="N96">
            <v>0</v>
          </cell>
          <cell r="O96">
            <v>0.98</v>
          </cell>
          <cell r="P96">
            <v>0</v>
          </cell>
        </row>
        <row r="97">
          <cell r="A97" t="str">
            <v>40710S57LF05312</v>
          </cell>
          <cell r="B97">
            <v>40710</v>
          </cell>
          <cell r="C97" t="str">
            <v>S57LF053</v>
          </cell>
          <cell r="D97">
            <v>12</v>
          </cell>
          <cell r="G97">
            <v>12</v>
          </cell>
          <cell r="H97">
            <v>8</v>
          </cell>
          <cell r="I97">
            <v>0</v>
          </cell>
          <cell r="J97">
            <v>0</v>
          </cell>
          <cell r="K97">
            <v>5</v>
          </cell>
          <cell r="L97">
            <v>0</v>
          </cell>
          <cell r="M97">
            <v>0</v>
          </cell>
          <cell r="N97">
            <v>0</v>
          </cell>
          <cell r="O97">
            <v>0.98</v>
          </cell>
          <cell r="P97">
            <v>0</v>
          </cell>
        </row>
        <row r="98">
          <cell r="A98" t="str">
            <v>40710S57LF05313</v>
          </cell>
          <cell r="B98">
            <v>40710</v>
          </cell>
          <cell r="C98" t="str">
            <v>S57LF053</v>
          </cell>
          <cell r="D98">
            <v>13</v>
          </cell>
          <cell r="G98">
            <v>13</v>
          </cell>
          <cell r="H98">
            <v>8</v>
          </cell>
          <cell r="I98">
            <v>0</v>
          </cell>
          <cell r="J98">
            <v>0</v>
          </cell>
          <cell r="K98">
            <v>5</v>
          </cell>
          <cell r="L98">
            <v>0</v>
          </cell>
          <cell r="M98">
            <v>0</v>
          </cell>
          <cell r="N98">
            <v>0</v>
          </cell>
          <cell r="O98">
            <v>0.98</v>
          </cell>
          <cell r="P98">
            <v>0</v>
          </cell>
        </row>
        <row r="99">
          <cell r="A99" t="str">
            <v>40710S57LF05511</v>
          </cell>
          <cell r="B99">
            <v>40710</v>
          </cell>
          <cell r="C99" t="str">
            <v>S57LF055</v>
          </cell>
          <cell r="D99">
            <v>11</v>
          </cell>
          <cell r="F99" t="str">
            <v>S57LF055</v>
          </cell>
          <cell r="G99">
            <v>11</v>
          </cell>
          <cell r="H99">
            <v>8</v>
          </cell>
          <cell r="I99">
            <v>1</v>
          </cell>
          <cell r="J99">
            <v>5</v>
          </cell>
          <cell r="K99">
            <v>5</v>
          </cell>
          <cell r="L99">
            <v>1</v>
          </cell>
          <cell r="M99">
            <v>0.17</v>
          </cell>
          <cell r="N99">
            <v>0.5</v>
          </cell>
          <cell r="O99">
            <v>0.98</v>
          </cell>
          <cell r="P99">
            <v>0.25</v>
          </cell>
        </row>
        <row r="100">
          <cell r="A100" t="str">
            <v>40710S57LF05512</v>
          </cell>
          <cell r="B100">
            <v>40710</v>
          </cell>
          <cell r="C100" t="str">
            <v>S57LF055</v>
          </cell>
          <cell r="D100">
            <v>12</v>
          </cell>
          <cell r="G100">
            <v>12</v>
          </cell>
          <cell r="H100">
            <v>8</v>
          </cell>
          <cell r="I100">
            <v>0</v>
          </cell>
          <cell r="J100">
            <v>6</v>
          </cell>
          <cell r="K100">
            <v>5</v>
          </cell>
          <cell r="L100">
            <v>2</v>
          </cell>
          <cell r="M100">
            <v>0</v>
          </cell>
          <cell r="N100">
            <v>0.5</v>
          </cell>
          <cell r="O100">
            <v>0.98</v>
          </cell>
          <cell r="P100">
            <v>0.5</v>
          </cell>
        </row>
        <row r="101">
          <cell r="A101" t="str">
            <v>40711S57LF04711</v>
          </cell>
          <cell r="B101">
            <v>40711</v>
          </cell>
          <cell r="C101" t="str">
            <v>S57LF047</v>
          </cell>
          <cell r="D101">
            <v>11</v>
          </cell>
          <cell r="E101">
            <v>40711</v>
          </cell>
          <cell r="F101" t="str">
            <v>S57LF047</v>
          </cell>
          <cell r="G101">
            <v>11</v>
          </cell>
          <cell r="H101">
            <v>7</v>
          </cell>
          <cell r="I101">
            <v>0</v>
          </cell>
          <cell r="J101">
            <v>0</v>
          </cell>
          <cell r="K101">
            <v>5</v>
          </cell>
          <cell r="L101">
            <v>0</v>
          </cell>
          <cell r="M101">
            <v>0</v>
          </cell>
          <cell r="N101">
            <v>0</v>
          </cell>
          <cell r="O101">
            <v>0.98</v>
          </cell>
          <cell r="P101">
            <v>0</v>
          </cell>
        </row>
        <row r="102">
          <cell r="A102" t="str">
            <v>40711S57LF04712</v>
          </cell>
          <cell r="B102">
            <v>40711</v>
          </cell>
          <cell r="C102" t="str">
            <v>S57LF047</v>
          </cell>
          <cell r="D102">
            <v>12</v>
          </cell>
          <cell r="G102">
            <v>12</v>
          </cell>
          <cell r="H102">
            <v>7</v>
          </cell>
          <cell r="I102">
            <v>0</v>
          </cell>
          <cell r="J102">
            <v>0</v>
          </cell>
          <cell r="K102">
            <v>5</v>
          </cell>
          <cell r="L102">
            <v>0</v>
          </cell>
          <cell r="M102">
            <v>0</v>
          </cell>
          <cell r="N102">
            <v>0</v>
          </cell>
          <cell r="O102">
            <v>0.89</v>
          </cell>
          <cell r="P102">
            <v>0</v>
          </cell>
        </row>
        <row r="103">
          <cell r="A103" t="str">
            <v>40711S57LF04713</v>
          </cell>
          <cell r="B103">
            <v>40711</v>
          </cell>
          <cell r="C103" t="str">
            <v>S57LF047</v>
          </cell>
          <cell r="D103">
            <v>13</v>
          </cell>
          <cell r="G103">
            <v>13</v>
          </cell>
          <cell r="H103">
            <v>7</v>
          </cell>
          <cell r="I103">
            <v>0</v>
          </cell>
          <cell r="J103">
            <v>0</v>
          </cell>
          <cell r="K103">
            <v>5</v>
          </cell>
          <cell r="L103">
            <v>0</v>
          </cell>
          <cell r="M103">
            <v>0</v>
          </cell>
          <cell r="N103">
            <v>0</v>
          </cell>
          <cell r="O103">
            <v>0.89</v>
          </cell>
          <cell r="P103">
            <v>0</v>
          </cell>
        </row>
        <row r="104">
          <cell r="A104" t="str">
            <v>40711S57LF04811</v>
          </cell>
          <cell r="B104">
            <v>40711</v>
          </cell>
          <cell r="C104" t="str">
            <v>S57LF048</v>
          </cell>
          <cell r="D104">
            <v>11</v>
          </cell>
          <cell r="F104" t="str">
            <v>S57LF048</v>
          </cell>
          <cell r="G104">
            <v>11</v>
          </cell>
          <cell r="H104">
            <v>7</v>
          </cell>
          <cell r="I104">
            <v>1</v>
          </cell>
          <cell r="J104">
            <v>2</v>
          </cell>
          <cell r="K104">
            <v>5</v>
          </cell>
          <cell r="L104">
            <v>0</v>
          </cell>
          <cell r="M104">
            <v>0.25</v>
          </cell>
          <cell r="N104">
            <v>0.25</v>
          </cell>
          <cell r="O104">
            <v>0.98</v>
          </cell>
          <cell r="P104">
            <v>0</v>
          </cell>
        </row>
        <row r="105">
          <cell r="A105" t="str">
            <v>40711S57LF04812</v>
          </cell>
          <cell r="B105">
            <v>40711</v>
          </cell>
          <cell r="C105" t="str">
            <v>S57LF048</v>
          </cell>
          <cell r="D105">
            <v>12</v>
          </cell>
          <cell r="G105">
            <v>12</v>
          </cell>
          <cell r="H105">
            <v>7</v>
          </cell>
          <cell r="I105">
            <v>0</v>
          </cell>
          <cell r="J105">
            <v>3</v>
          </cell>
          <cell r="K105">
            <v>5</v>
          </cell>
          <cell r="L105">
            <v>1</v>
          </cell>
          <cell r="M105">
            <v>0</v>
          </cell>
          <cell r="N105">
            <v>0.25</v>
          </cell>
          <cell r="O105">
            <v>0.89</v>
          </cell>
          <cell r="P105">
            <v>0</v>
          </cell>
        </row>
        <row r="106">
          <cell r="A106" t="str">
            <v>40711S57LF04813</v>
          </cell>
          <cell r="B106">
            <v>40711</v>
          </cell>
          <cell r="C106" t="str">
            <v>S57LF048</v>
          </cell>
          <cell r="D106">
            <v>13</v>
          </cell>
          <cell r="G106">
            <v>13</v>
          </cell>
          <cell r="H106">
            <v>7</v>
          </cell>
          <cell r="I106">
            <v>1</v>
          </cell>
          <cell r="J106">
            <v>2</v>
          </cell>
          <cell r="K106">
            <v>5</v>
          </cell>
          <cell r="L106">
            <v>0</v>
          </cell>
          <cell r="M106">
            <v>0.08</v>
          </cell>
          <cell r="N106">
            <v>0.17</v>
          </cell>
          <cell r="O106">
            <v>1.07</v>
          </cell>
          <cell r="P106">
            <v>0</v>
          </cell>
        </row>
        <row r="107">
          <cell r="A107" t="str">
            <v>40711S57LF05011</v>
          </cell>
          <cell r="B107">
            <v>40711</v>
          </cell>
          <cell r="C107" t="str">
            <v>S57LF050</v>
          </cell>
          <cell r="D107">
            <v>11</v>
          </cell>
          <cell r="F107" t="str">
            <v>S57LF050</v>
          </cell>
          <cell r="G107">
            <v>11</v>
          </cell>
          <cell r="H107">
            <v>7</v>
          </cell>
          <cell r="I107">
            <v>0</v>
          </cell>
          <cell r="J107">
            <v>0</v>
          </cell>
          <cell r="K107">
            <v>5</v>
          </cell>
          <cell r="L107">
            <v>2</v>
          </cell>
          <cell r="M107">
            <v>0</v>
          </cell>
          <cell r="N107">
            <v>0</v>
          </cell>
          <cell r="O107">
            <v>1.07</v>
          </cell>
          <cell r="P107">
            <v>0</v>
          </cell>
        </row>
        <row r="108">
          <cell r="A108" t="str">
            <v>40711S57LF05012</v>
          </cell>
          <cell r="B108">
            <v>40711</v>
          </cell>
          <cell r="C108" t="str">
            <v>S57LF050</v>
          </cell>
          <cell r="D108">
            <v>12</v>
          </cell>
          <cell r="G108">
            <v>12</v>
          </cell>
          <cell r="H108">
            <v>7</v>
          </cell>
          <cell r="I108">
            <v>0</v>
          </cell>
          <cell r="J108">
            <v>0</v>
          </cell>
          <cell r="K108">
            <v>5</v>
          </cell>
          <cell r="L108">
            <v>0</v>
          </cell>
          <cell r="M108">
            <v>0</v>
          </cell>
          <cell r="N108">
            <v>0</v>
          </cell>
          <cell r="O108">
            <v>0.98</v>
          </cell>
          <cell r="P108">
            <v>0</v>
          </cell>
        </row>
        <row r="109">
          <cell r="A109" t="str">
            <v>40711S57LF05013</v>
          </cell>
          <cell r="B109">
            <v>40711</v>
          </cell>
          <cell r="C109" t="str">
            <v>S57LF050</v>
          </cell>
          <cell r="D109">
            <v>13</v>
          </cell>
          <cell r="G109">
            <v>13</v>
          </cell>
          <cell r="H109">
            <v>7</v>
          </cell>
          <cell r="I109">
            <v>1</v>
          </cell>
          <cell r="J109">
            <v>2</v>
          </cell>
          <cell r="K109">
            <v>5</v>
          </cell>
          <cell r="L109">
            <v>0</v>
          </cell>
          <cell r="M109">
            <v>0.33</v>
          </cell>
          <cell r="N109">
            <v>0.42</v>
          </cell>
          <cell r="O109">
            <v>1.07</v>
          </cell>
          <cell r="P109">
            <v>0</v>
          </cell>
        </row>
        <row r="110">
          <cell r="A110" t="str">
            <v>40711S57LF05611</v>
          </cell>
          <cell r="B110">
            <v>40711</v>
          </cell>
          <cell r="C110" t="str">
            <v>S57LF056</v>
          </cell>
          <cell r="D110">
            <v>11</v>
          </cell>
          <cell r="F110" t="str">
            <v>S57LF056</v>
          </cell>
          <cell r="G110">
            <v>11</v>
          </cell>
          <cell r="H110">
            <v>7</v>
          </cell>
          <cell r="I110">
            <v>0</v>
          </cell>
          <cell r="J110">
            <v>0</v>
          </cell>
          <cell r="K110">
            <v>5</v>
          </cell>
          <cell r="L110">
            <v>0</v>
          </cell>
          <cell r="M110">
            <v>0</v>
          </cell>
          <cell r="N110">
            <v>0</v>
          </cell>
          <cell r="O110">
            <v>0.89</v>
          </cell>
          <cell r="P110">
            <v>0</v>
          </cell>
        </row>
        <row r="111">
          <cell r="A111" t="str">
            <v>40711S57LF05612</v>
          </cell>
          <cell r="B111">
            <v>40711</v>
          </cell>
          <cell r="C111" t="str">
            <v>S57LF056</v>
          </cell>
          <cell r="D111">
            <v>12</v>
          </cell>
          <cell r="G111">
            <v>12</v>
          </cell>
          <cell r="H111">
            <v>7</v>
          </cell>
          <cell r="I111">
            <v>1</v>
          </cell>
          <cell r="J111">
            <v>0</v>
          </cell>
          <cell r="K111">
            <v>5</v>
          </cell>
          <cell r="L111">
            <v>0</v>
          </cell>
          <cell r="M111">
            <v>0.08</v>
          </cell>
          <cell r="N111">
            <v>0</v>
          </cell>
          <cell r="O111">
            <v>0.98</v>
          </cell>
          <cell r="P111">
            <v>0</v>
          </cell>
        </row>
        <row r="112">
          <cell r="A112" t="str">
            <v>40711S57LF05613</v>
          </cell>
          <cell r="B112">
            <v>40711</v>
          </cell>
          <cell r="C112" t="str">
            <v>S57LF056</v>
          </cell>
          <cell r="D112">
            <v>13</v>
          </cell>
          <cell r="G112">
            <v>13</v>
          </cell>
          <cell r="H112">
            <v>7</v>
          </cell>
          <cell r="I112">
            <v>0</v>
          </cell>
          <cell r="J112">
            <v>0</v>
          </cell>
          <cell r="K112">
            <v>5</v>
          </cell>
          <cell r="L112">
            <v>0</v>
          </cell>
          <cell r="M112">
            <v>0</v>
          </cell>
          <cell r="N112">
            <v>0</v>
          </cell>
          <cell r="O112">
            <v>1.07</v>
          </cell>
          <cell r="P112">
            <v>0</v>
          </cell>
        </row>
        <row r="113">
          <cell r="A113" t="str">
            <v>40711S57LF05711</v>
          </cell>
          <cell r="B113">
            <v>40711</v>
          </cell>
          <cell r="C113" t="str">
            <v>S57LF057</v>
          </cell>
          <cell r="D113">
            <v>11</v>
          </cell>
          <cell r="F113" t="str">
            <v>S57LF057</v>
          </cell>
          <cell r="G113">
            <v>11</v>
          </cell>
          <cell r="H113">
            <v>7</v>
          </cell>
          <cell r="I113">
            <v>0</v>
          </cell>
          <cell r="J113">
            <v>0</v>
          </cell>
          <cell r="K113">
            <v>5</v>
          </cell>
          <cell r="L113">
            <v>0</v>
          </cell>
          <cell r="M113">
            <v>0</v>
          </cell>
          <cell r="N113">
            <v>0</v>
          </cell>
          <cell r="O113">
            <v>1.07</v>
          </cell>
          <cell r="P113">
            <v>0</v>
          </cell>
        </row>
        <row r="114">
          <cell r="A114" t="str">
            <v>40711S57LF05712</v>
          </cell>
          <cell r="B114">
            <v>40711</v>
          </cell>
          <cell r="C114" t="str">
            <v>S57LF057</v>
          </cell>
          <cell r="D114">
            <v>12</v>
          </cell>
          <cell r="G114">
            <v>12</v>
          </cell>
          <cell r="H114">
            <v>7</v>
          </cell>
          <cell r="I114">
            <v>0</v>
          </cell>
          <cell r="J114">
            <v>0</v>
          </cell>
          <cell r="K114">
            <v>5</v>
          </cell>
          <cell r="L114">
            <v>1</v>
          </cell>
          <cell r="M114">
            <v>0</v>
          </cell>
          <cell r="N114">
            <v>0</v>
          </cell>
          <cell r="O114">
            <v>1.07</v>
          </cell>
          <cell r="P114">
            <v>0</v>
          </cell>
        </row>
        <row r="115">
          <cell r="A115" t="str">
            <v>40711S57LF05713</v>
          </cell>
          <cell r="B115">
            <v>40711</v>
          </cell>
          <cell r="C115" t="str">
            <v>S57LF057</v>
          </cell>
          <cell r="D115">
            <v>13</v>
          </cell>
          <cell r="G115">
            <v>13</v>
          </cell>
          <cell r="H115">
            <v>7</v>
          </cell>
          <cell r="I115">
            <v>0</v>
          </cell>
          <cell r="J115">
            <v>0</v>
          </cell>
          <cell r="K115">
            <v>5</v>
          </cell>
          <cell r="L115">
            <v>0</v>
          </cell>
          <cell r="M115">
            <v>0</v>
          </cell>
          <cell r="N115">
            <v>0</v>
          </cell>
          <cell r="O115">
            <v>0.98</v>
          </cell>
          <cell r="P115">
            <v>0</v>
          </cell>
        </row>
        <row r="116">
          <cell r="A116" t="str">
            <v>40711S57LF05811</v>
          </cell>
          <cell r="B116">
            <v>40711</v>
          </cell>
          <cell r="C116" t="str">
            <v>S57LF058</v>
          </cell>
          <cell r="D116">
            <v>11</v>
          </cell>
          <cell r="F116" t="str">
            <v>S57LF058</v>
          </cell>
          <cell r="G116">
            <v>11</v>
          </cell>
          <cell r="H116">
            <v>7</v>
          </cell>
          <cell r="I116">
            <v>0</v>
          </cell>
          <cell r="J116">
            <v>0</v>
          </cell>
          <cell r="K116">
            <v>5</v>
          </cell>
          <cell r="L116">
            <v>0</v>
          </cell>
          <cell r="M116">
            <v>0</v>
          </cell>
          <cell r="N116">
            <v>0</v>
          </cell>
          <cell r="O116">
            <v>0.89</v>
          </cell>
          <cell r="P116">
            <v>0</v>
          </cell>
        </row>
        <row r="117">
          <cell r="A117" t="str">
            <v>40711S57LF05812</v>
          </cell>
          <cell r="B117">
            <v>40711</v>
          </cell>
          <cell r="C117" t="str">
            <v>S57LF058</v>
          </cell>
          <cell r="D117">
            <v>12</v>
          </cell>
          <cell r="G117">
            <v>12</v>
          </cell>
          <cell r="H117">
            <v>7</v>
          </cell>
          <cell r="I117">
            <v>0</v>
          </cell>
          <cell r="J117">
            <v>0</v>
          </cell>
          <cell r="K117">
            <v>5</v>
          </cell>
          <cell r="L117">
            <v>0</v>
          </cell>
          <cell r="M117">
            <v>0</v>
          </cell>
          <cell r="N117">
            <v>0</v>
          </cell>
          <cell r="O117">
            <v>0.98</v>
          </cell>
          <cell r="P117">
            <v>0</v>
          </cell>
        </row>
        <row r="118">
          <cell r="A118" t="str">
            <v>40711S57LF05813</v>
          </cell>
          <cell r="B118">
            <v>40711</v>
          </cell>
          <cell r="C118" t="str">
            <v>S57LF058</v>
          </cell>
          <cell r="D118">
            <v>13</v>
          </cell>
          <cell r="G118">
            <v>13</v>
          </cell>
          <cell r="H118">
            <v>7</v>
          </cell>
          <cell r="I118">
            <v>0</v>
          </cell>
          <cell r="J118">
            <v>0</v>
          </cell>
          <cell r="K118">
            <v>5</v>
          </cell>
          <cell r="L118">
            <v>1</v>
          </cell>
          <cell r="M118">
            <v>0</v>
          </cell>
          <cell r="N118">
            <v>0</v>
          </cell>
          <cell r="O118">
            <v>0.98</v>
          </cell>
          <cell r="P118">
            <v>0</v>
          </cell>
        </row>
        <row r="119">
          <cell r="A119" t="str">
            <v>40711S57LF05911</v>
          </cell>
          <cell r="B119">
            <v>40711</v>
          </cell>
          <cell r="C119" t="str">
            <v>S57LF059</v>
          </cell>
          <cell r="D119">
            <v>11</v>
          </cell>
          <cell r="F119" t="str">
            <v>S57LF059</v>
          </cell>
          <cell r="G119">
            <v>11</v>
          </cell>
          <cell r="H119">
            <v>7</v>
          </cell>
          <cell r="I119">
            <v>0</v>
          </cell>
          <cell r="J119">
            <v>0</v>
          </cell>
          <cell r="K119">
            <v>5</v>
          </cell>
          <cell r="L119">
            <v>0</v>
          </cell>
          <cell r="M119">
            <v>0</v>
          </cell>
          <cell r="N119">
            <v>0</v>
          </cell>
          <cell r="O119">
            <v>0.98</v>
          </cell>
          <cell r="P119">
            <v>0</v>
          </cell>
        </row>
        <row r="120">
          <cell r="A120" t="str">
            <v>40711S57LF05912</v>
          </cell>
          <cell r="B120">
            <v>40711</v>
          </cell>
          <cell r="C120" t="str">
            <v>S57LF059</v>
          </cell>
          <cell r="D120">
            <v>12</v>
          </cell>
          <cell r="G120">
            <v>12</v>
          </cell>
          <cell r="H120">
            <v>7</v>
          </cell>
          <cell r="I120">
            <v>0</v>
          </cell>
          <cell r="J120">
            <v>0</v>
          </cell>
          <cell r="K120">
            <v>5</v>
          </cell>
          <cell r="L120">
            <v>2</v>
          </cell>
          <cell r="M120">
            <v>0</v>
          </cell>
          <cell r="N120">
            <v>0</v>
          </cell>
          <cell r="O120">
            <v>0.89</v>
          </cell>
          <cell r="P120">
            <v>0</v>
          </cell>
        </row>
        <row r="121">
          <cell r="A121" t="str">
            <v>40711S57LF05913</v>
          </cell>
          <cell r="B121">
            <v>40711</v>
          </cell>
          <cell r="C121" t="str">
            <v>S57LF059</v>
          </cell>
          <cell r="D121">
            <v>13</v>
          </cell>
          <cell r="G121">
            <v>13</v>
          </cell>
          <cell r="H121">
            <v>7</v>
          </cell>
          <cell r="I121">
            <v>0</v>
          </cell>
          <cell r="J121">
            <v>0</v>
          </cell>
          <cell r="K121">
            <v>5</v>
          </cell>
          <cell r="L121">
            <v>1</v>
          </cell>
          <cell r="M121">
            <v>0</v>
          </cell>
          <cell r="N121">
            <v>0</v>
          </cell>
          <cell r="O121">
            <v>1.07</v>
          </cell>
          <cell r="P121">
            <v>0</v>
          </cell>
        </row>
        <row r="122">
          <cell r="A122" t="str">
            <v>40711S57LF06011</v>
          </cell>
          <cell r="B122">
            <v>40711</v>
          </cell>
          <cell r="C122" t="str">
            <v>S57LF060</v>
          </cell>
          <cell r="D122">
            <v>11</v>
          </cell>
          <cell r="F122" t="str">
            <v>S57LF060</v>
          </cell>
          <cell r="G122">
            <v>11</v>
          </cell>
          <cell r="H122">
            <v>7</v>
          </cell>
          <cell r="I122">
            <v>0</v>
          </cell>
          <cell r="J122">
            <v>0</v>
          </cell>
          <cell r="K122">
            <v>4</v>
          </cell>
          <cell r="L122">
            <v>0</v>
          </cell>
          <cell r="M122">
            <v>0</v>
          </cell>
          <cell r="N122">
            <v>0</v>
          </cell>
          <cell r="O122">
            <v>0.81</v>
          </cell>
          <cell r="P122">
            <v>0</v>
          </cell>
        </row>
        <row r="123">
          <cell r="A123" t="str">
            <v>40711S57LF06012</v>
          </cell>
          <cell r="B123">
            <v>40711</v>
          </cell>
          <cell r="C123" t="str">
            <v>S57LF060</v>
          </cell>
          <cell r="D123">
            <v>12</v>
          </cell>
          <cell r="G123">
            <v>12</v>
          </cell>
          <cell r="H123">
            <v>7</v>
          </cell>
          <cell r="I123">
            <v>0</v>
          </cell>
          <cell r="J123">
            <v>0</v>
          </cell>
          <cell r="K123">
            <v>5</v>
          </cell>
          <cell r="L123">
            <v>0</v>
          </cell>
          <cell r="M123">
            <v>0</v>
          </cell>
          <cell r="N123">
            <v>0</v>
          </cell>
          <cell r="O123">
            <v>0.98</v>
          </cell>
          <cell r="P123">
            <v>0</v>
          </cell>
        </row>
        <row r="124">
          <cell r="A124" t="str">
            <v>40711S57LF06013</v>
          </cell>
          <cell r="B124">
            <v>40711</v>
          </cell>
          <cell r="C124" t="str">
            <v>S57LF060</v>
          </cell>
          <cell r="D124">
            <v>13</v>
          </cell>
          <cell r="G124">
            <v>13</v>
          </cell>
          <cell r="H124">
            <v>7</v>
          </cell>
          <cell r="I124">
            <v>0</v>
          </cell>
          <cell r="J124">
            <v>0</v>
          </cell>
          <cell r="K124">
            <v>5</v>
          </cell>
          <cell r="L124">
            <v>0</v>
          </cell>
          <cell r="M124">
            <v>0</v>
          </cell>
          <cell r="N124">
            <v>0</v>
          </cell>
          <cell r="O124">
            <v>0.98</v>
          </cell>
          <cell r="P124">
            <v>0</v>
          </cell>
        </row>
        <row r="125">
          <cell r="A125" t="str">
            <v>40711S57LF03011</v>
          </cell>
          <cell r="B125">
            <v>40711</v>
          </cell>
          <cell r="C125" t="str">
            <v>S57LF030</v>
          </cell>
          <cell r="D125">
            <v>11</v>
          </cell>
          <cell r="F125" t="str">
            <v>S57LF030</v>
          </cell>
          <cell r="G125">
            <v>11</v>
          </cell>
          <cell r="H125">
            <v>7</v>
          </cell>
          <cell r="I125">
            <v>0</v>
          </cell>
          <cell r="J125">
            <v>0</v>
          </cell>
          <cell r="K125">
            <v>6</v>
          </cell>
          <cell r="L125">
            <v>0</v>
          </cell>
          <cell r="M125">
            <v>0</v>
          </cell>
          <cell r="N125">
            <v>0</v>
          </cell>
          <cell r="O125">
            <v>2.06</v>
          </cell>
          <cell r="P125">
            <v>0</v>
          </cell>
        </row>
        <row r="126">
          <cell r="A126" t="str">
            <v>40711S57LF03012</v>
          </cell>
          <cell r="B126">
            <v>40711</v>
          </cell>
          <cell r="C126" t="str">
            <v>S57LF030</v>
          </cell>
          <cell r="D126">
            <v>12</v>
          </cell>
          <cell r="G126">
            <v>12</v>
          </cell>
          <cell r="H126">
            <v>7</v>
          </cell>
          <cell r="I126">
            <v>0</v>
          </cell>
          <cell r="J126">
            <v>0</v>
          </cell>
          <cell r="K126">
            <v>6</v>
          </cell>
          <cell r="L126">
            <v>0</v>
          </cell>
          <cell r="M126">
            <v>0</v>
          </cell>
          <cell r="N126">
            <v>0</v>
          </cell>
          <cell r="O126">
            <v>1.81</v>
          </cell>
          <cell r="P126">
            <v>0</v>
          </cell>
        </row>
        <row r="127">
          <cell r="A127" t="str">
            <v>40711S57LF03013</v>
          </cell>
          <cell r="B127">
            <v>40711</v>
          </cell>
          <cell r="C127" t="str">
            <v>S57LF030</v>
          </cell>
          <cell r="D127">
            <v>13</v>
          </cell>
          <cell r="G127">
            <v>13</v>
          </cell>
          <cell r="H127">
            <v>7</v>
          </cell>
          <cell r="I127">
            <v>0</v>
          </cell>
          <cell r="J127">
            <v>0</v>
          </cell>
          <cell r="K127">
            <v>5</v>
          </cell>
          <cell r="L127">
            <v>0</v>
          </cell>
          <cell r="M127">
            <v>0</v>
          </cell>
          <cell r="N127">
            <v>0</v>
          </cell>
          <cell r="O127">
            <v>1.9</v>
          </cell>
          <cell r="P127">
            <v>0</v>
          </cell>
        </row>
        <row r="128">
          <cell r="A128" t="str">
            <v>40711S57LF05311</v>
          </cell>
          <cell r="B128">
            <v>40711</v>
          </cell>
          <cell r="C128" t="str">
            <v>S57LF053</v>
          </cell>
          <cell r="D128">
            <v>11</v>
          </cell>
          <cell r="F128" t="str">
            <v>S57LF053</v>
          </cell>
          <cell r="G128">
            <v>11</v>
          </cell>
          <cell r="H128">
            <v>7</v>
          </cell>
          <cell r="I128">
            <v>0</v>
          </cell>
          <cell r="J128">
            <v>0</v>
          </cell>
          <cell r="K128">
            <v>5</v>
          </cell>
          <cell r="L128">
            <v>0</v>
          </cell>
          <cell r="M128">
            <v>0</v>
          </cell>
          <cell r="N128">
            <v>0</v>
          </cell>
          <cell r="O128">
            <v>1.07</v>
          </cell>
          <cell r="P128">
            <v>0</v>
          </cell>
        </row>
        <row r="129">
          <cell r="A129" t="str">
            <v>40711S57LF05312</v>
          </cell>
          <cell r="B129">
            <v>40711</v>
          </cell>
          <cell r="C129" t="str">
            <v>S57LF053</v>
          </cell>
          <cell r="D129">
            <v>12</v>
          </cell>
          <cell r="G129">
            <v>12</v>
          </cell>
          <cell r="H129">
            <v>7</v>
          </cell>
          <cell r="I129">
            <v>0</v>
          </cell>
          <cell r="J129">
            <v>0</v>
          </cell>
          <cell r="K129">
            <v>5</v>
          </cell>
          <cell r="L129">
            <v>0</v>
          </cell>
          <cell r="M129">
            <v>0</v>
          </cell>
          <cell r="N129">
            <v>0</v>
          </cell>
          <cell r="O129">
            <v>1.07</v>
          </cell>
          <cell r="P129">
            <v>0</v>
          </cell>
        </row>
        <row r="130">
          <cell r="A130" t="str">
            <v>40711S57LF05313</v>
          </cell>
          <cell r="B130">
            <v>40711</v>
          </cell>
          <cell r="C130" t="str">
            <v>S57LF053</v>
          </cell>
          <cell r="D130">
            <v>13</v>
          </cell>
          <cell r="G130">
            <v>13</v>
          </cell>
          <cell r="H130">
            <v>7</v>
          </cell>
          <cell r="I130">
            <v>0</v>
          </cell>
          <cell r="J130">
            <v>0</v>
          </cell>
          <cell r="K130">
            <v>5</v>
          </cell>
          <cell r="L130">
            <v>0</v>
          </cell>
          <cell r="M130">
            <v>0</v>
          </cell>
          <cell r="N130">
            <v>0</v>
          </cell>
          <cell r="O130">
            <v>1.1499999999999999</v>
          </cell>
          <cell r="P130">
            <v>0</v>
          </cell>
        </row>
        <row r="131">
          <cell r="A131" t="str">
            <v>40711S57LF05511</v>
          </cell>
          <cell r="B131">
            <v>40711</v>
          </cell>
          <cell r="C131" t="str">
            <v>S57LF055</v>
          </cell>
          <cell r="D131">
            <v>11</v>
          </cell>
          <cell r="F131" t="str">
            <v>S57LF055</v>
          </cell>
          <cell r="G131">
            <v>11</v>
          </cell>
          <cell r="H131">
            <v>7</v>
          </cell>
          <cell r="I131">
            <v>0</v>
          </cell>
          <cell r="J131">
            <v>4</v>
          </cell>
          <cell r="K131">
            <v>5</v>
          </cell>
          <cell r="L131">
            <v>0</v>
          </cell>
          <cell r="M131">
            <v>0</v>
          </cell>
          <cell r="N131">
            <v>0.33</v>
          </cell>
          <cell r="O131">
            <v>1.07</v>
          </cell>
          <cell r="P131">
            <v>0</v>
          </cell>
        </row>
        <row r="132">
          <cell r="A132" t="str">
            <v>40711S57LF05512</v>
          </cell>
          <cell r="B132">
            <v>40711</v>
          </cell>
          <cell r="C132" t="str">
            <v>S57LF055</v>
          </cell>
          <cell r="D132">
            <v>12</v>
          </cell>
          <cell r="G132">
            <v>12</v>
          </cell>
          <cell r="H132">
            <v>7</v>
          </cell>
          <cell r="I132">
            <v>1</v>
          </cell>
          <cell r="J132">
            <v>4</v>
          </cell>
          <cell r="K132">
            <v>5</v>
          </cell>
          <cell r="L132">
            <v>2</v>
          </cell>
          <cell r="M132">
            <v>0.17</v>
          </cell>
          <cell r="N132">
            <v>0.33</v>
          </cell>
          <cell r="O132">
            <v>0.98</v>
          </cell>
          <cell r="P132">
            <v>0.25</v>
          </cell>
        </row>
        <row r="133">
          <cell r="E133" t="str">
            <v>Total</v>
          </cell>
          <cell r="H133">
            <v>992</v>
          </cell>
          <cell r="I133">
            <v>30</v>
          </cell>
          <cell r="J133">
            <v>75</v>
          </cell>
          <cell r="K133">
            <v>641</v>
          </cell>
          <cell r="L133">
            <v>103</v>
          </cell>
          <cell r="M133">
            <v>4.72</v>
          </cell>
          <cell r="N133">
            <v>6.87</v>
          </cell>
          <cell r="O133">
            <v>128.63</v>
          </cell>
          <cell r="P133">
            <v>4.47</v>
          </cell>
        </row>
      </sheetData>
      <sheetData sheetId="29">
        <row r="4">
          <cell r="A4" t="str">
            <v>Concatene</v>
          </cell>
          <cell r="B4" t="str">
            <v>Libellé date</v>
          </cell>
          <cell r="C4" t="str">
            <v>Pdc</v>
          </cell>
          <cell r="D4" t="str">
            <v>Equipe</v>
          </cell>
          <cell r="E4" t="str">
            <v>Libellé date</v>
          </cell>
          <cell r="F4" t="str">
            <v>Code PdC</v>
          </cell>
          <cell r="G4" t="str">
            <v>Code Equipe</v>
          </cell>
          <cell r="H4" t="str">
            <v>Somme de Imputation MOD</v>
          </cell>
          <cell r="I4" t="str">
            <v>Somme de Imputation MOI</v>
          </cell>
        </row>
        <row r="5">
          <cell r="A5" t="str">
            <v>40708S57MOD0211</v>
          </cell>
          <cell r="B5">
            <v>40708</v>
          </cell>
          <cell r="C5" t="str">
            <v>S57MOD02</v>
          </cell>
          <cell r="D5">
            <v>11</v>
          </cell>
          <cell r="E5">
            <v>40708</v>
          </cell>
          <cell r="F5" t="str">
            <v>S57MOD02</v>
          </cell>
          <cell r="G5">
            <v>11</v>
          </cell>
          <cell r="H5">
            <v>14</v>
          </cell>
          <cell r="I5">
            <v>0</v>
          </cell>
        </row>
        <row r="6">
          <cell r="A6" t="str">
            <v>40708S57MOD0212</v>
          </cell>
          <cell r="B6">
            <v>40708</v>
          </cell>
          <cell r="C6" t="str">
            <v>S57MOD02</v>
          </cell>
          <cell r="D6">
            <v>12</v>
          </cell>
          <cell r="G6">
            <v>12</v>
          </cell>
          <cell r="H6">
            <v>6</v>
          </cell>
          <cell r="I6">
            <v>0</v>
          </cell>
        </row>
        <row r="7">
          <cell r="A7" t="str">
            <v>4070817011</v>
          </cell>
          <cell r="B7">
            <v>40708</v>
          </cell>
          <cell r="C7">
            <v>170</v>
          </cell>
          <cell r="D7">
            <v>11</v>
          </cell>
          <cell r="F7">
            <v>170</v>
          </cell>
          <cell r="G7">
            <v>11</v>
          </cell>
          <cell r="H7">
            <v>0</v>
          </cell>
          <cell r="I7">
            <v>0</v>
          </cell>
        </row>
        <row r="8">
          <cell r="A8" t="str">
            <v>4070817012</v>
          </cell>
          <cell r="B8">
            <v>40708</v>
          </cell>
          <cell r="C8">
            <v>170</v>
          </cell>
          <cell r="D8">
            <v>12</v>
          </cell>
          <cell r="G8">
            <v>12</v>
          </cell>
          <cell r="H8">
            <v>0</v>
          </cell>
          <cell r="I8">
            <v>0</v>
          </cell>
        </row>
        <row r="9">
          <cell r="A9" t="str">
            <v>4070817013</v>
          </cell>
          <cell r="B9">
            <v>40708</v>
          </cell>
          <cell r="C9">
            <v>170</v>
          </cell>
          <cell r="D9">
            <v>13</v>
          </cell>
          <cell r="G9">
            <v>13</v>
          </cell>
          <cell r="H9">
            <v>0</v>
          </cell>
          <cell r="I9">
            <v>0</v>
          </cell>
        </row>
        <row r="10">
          <cell r="A10" t="str">
            <v>40708S57LF04711</v>
          </cell>
          <cell r="B10">
            <v>40708</v>
          </cell>
          <cell r="C10" t="str">
            <v>S57LF047</v>
          </cell>
          <cell r="D10">
            <v>11</v>
          </cell>
          <cell r="F10" t="str">
            <v>S57LF047</v>
          </cell>
          <cell r="G10">
            <v>11</v>
          </cell>
          <cell r="H10">
            <v>9</v>
          </cell>
          <cell r="I10">
            <v>0</v>
          </cell>
        </row>
        <row r="11">
          <cell r="A11" t="str">
            <v>40708S57LF04712</v>
          </cell>
          <cell r="B11">
            <v>40708</v>
          </cell>
          <cell r="C11" t="str">
            <v>S57LF047</v>
          </cell>
          <cell r="D11">
            <v>12</v>
          </cell>
          <cell r="G11">
            <v>12</v>
          </cell>
          <cell r="H11">
            <v>8</v>
          </cell>
          <cell r="I11">
            <v>0</v>
          </cell>
        </row>
        <row r="12">
          <cell r="A12" t="str">
            <v>40708S57LF04713</v>
          </cell>
          <cell r="B12">
            <v>40708</v>
          </cell>
          <cell r="C12" t="str">
            <v>S57LF047</v>
          </cell>
          <cell r="D12">
            <v>13</v>
          </cell>
          <cell r="G12">
            <v>13</v>
          </cell>
          <cell r="H12">
            <v>8</v>
          </cell>
          <cell r="I12">
            <v>0</v>
          </cell>
        </row>
        <row r="13">
          <cell r="A13" t="str">
            <v>40708S57LF04811</v>
          </cell>
          <cell r="B13">
            <v>40708</v>
          </cell>
          <cell r="C13" t="str">
            <v>S57LF048</v>
          </cell>
          <cell r="D13">
            <v>11</v>
          </cell>
          <cell r="F13" t="str">
            <v>S57LF048</v>
          </cell>
          <cell r="G13">
            <v>11</v>
          </cell>
          <cell r="H13">
            <v>32</v>
          </cell>
          <cell r="I13">
            <v>0</v>
          </cell>
        </row>
        <row r="14">
          <cell r="A14" t="str">
            <v>40708S57LF04812</v>
          </cell>
          <cell r="B14">
            <v>40708</v>
          </cell>
          <cell r="C14" t="str">
            <v>S57LF048</v>
          </cell>
          <cell r="D14">
            <v>12</v>
          </cell>
          <cell r="G14">
            <v>12</v>
          </cell>
          <cell r="H14">
            <v>32</v>
          </cell>
          <cell r="I14">
            <v>0</v>
          </cell>
        </row>
        <row r="15">
          <cell r="A15" t="str">
            <v>40708S57LF04813</v>
          </cell>
          <cell r="B15">
            <v>40708</v>
          </cell>
          <cell r="C15" t="str">
            <v>S57LF048</v>
          </cell>
          <cell r="D15">
            <v>13</v>
          </cell>
          <cell r="G15">
            <v>13</v>
          </cell>
          <cell r="H15">
            <v>32</v>
          </cell>
          <cell r="I15">
            <v>0</v>
          </cell>
        </row>
        <row r="16">
          <cell r="A16" t="str">
            <v>40708S57LF05011</v>
          </cell>
          <cell r="B16">
            <v>40708</v>
          </cell>
          <cell r="C16" t="str">
            <v>S57LF050</v>
          </cell>
          <cell r="D16">
            <v>11</v>
          </cell>
          <cell r="F16" t="str">
            <v>S57LF050</v>
          </cell>
          <cell r="G16">
            <v>11</v>
          </cell>
          <cell r="H16">
            <v>24</v>
          </cell>
          <cell r="I16">
            <v>0</v>
          </cell>
        </row>
        <row r="17">
          <cell r="A17" t="str">
            <v>40708S57LF05012</v>
          </cell>
          <cell r="B17">
            <v>40708</v>
          </cell>
          <cell r="C17" t="str">
            <v>S57LF050</v>
          </cell>
          <cell r="D17">
            <v>12</v>
          </cell>
          <cell r="G17">
            <v>12</v>
          </cell>
          <cell r="H17">
            <v>24</v>
          </cell>
          <cell r="I17">
            <v>0</v>
          </cell>
        </row>
        <row r="18">
          <cell r="A18" t="str">
            <v>40708S57LF05013</v>
          </cell>
          <cell r="B18">
            <v>40708</v>
          </cell>
          <cell r="C18" t="str">
            <v>S57LF050</v>
          </cell>
          <cell r="D18">
            <v>13</v>
          </cell>
          <cell r="G18">
            <v>13</v>
          </cell>
          <cell r="H18">
            <v>16</v>
          </cell>
          <cell r="I18">
            <v>0</v>
          </cell>
        </row>
        <row r="19">
          <cell r="A19" t="str">
            <v>40708S57LF05311</v>
          </cell>
          <cell r="B19">
            <v>40708</v>
          </cell>
          <cell r="C19" t="str">
            <v>S57LF053</v>
          </cell>
          <cell r="D19">
            <v>11</v>
          </cell>
          <cell r="F19" t="str">
            <v>S57LF053</v>
          </cell>
          <cell r="G19">
            <v>11</v>
          </cell>
          <cell r="H19">
            <v>24</v>
          </cell>
          <cell r="I19">
            <v>0</v>
          </cell>
        </row>
        <row r="20">
          <cell r="A20" t="str">
            <v>40708S57LF05312</v>
          </cell>
          <cell r="B20">
            <v>40708</v>
          </cell>
          <cell r="C20" t="str">
            <v>S57LF053</v>
          </cell>
          <cell r="D20">
            <v>12</v>
          </cell>
          <cell r="G20">
            <v>12</v>
          </cell>
          <cell r="H20">
            <v>24</v>
          </cell>
          <cell r="I20">
            <v>0</v>
          </cell>
        </row>
        <row r="21">
          <cell r="A21" t="str">
            <v>40708S57LF05313</v>
          </cell>
          <cell r="B21">
            <v>40708</v>
          </cell>
          <cell r="C21" t="str">
            <v>S57LF053</v>
          </cell>
          <cell r="D21">
            <v>13</v>
          </cell>
          <cell r="G21">
            <v>13</v>
          </cell>
          <cell r="H21">
            <v>16</v>
          </cell>
          <cell r="I21">
            <v>0</v>
          </cell>
        </row>
        <row r="22">
          <cell r="A22" t="str">
            <v>40708S57LF05411</v>
          </cell>
          <cell r="B22">
            <v>40708</v>
          </cell>
          <cell r="C22" t="str">
            <v>S57LF054</v>
          </cell>
          <cell r="D22">
            <v>11</v>
          </cell>
          <cell r="F22" t="str">
            <v>S57LF054</v>
          </cell>
          <cell r="G22">
            <v>11</v>
          </cell>
          <cell r="H22">
            <v>0.02</v>
          </cell>
          <cell r="I22">
            <v>0</v>
          </cell>
        </row>
        <row r="23">
          <cell r="A23" t="str">
            <v>40708S57LF05412</v>
          </cell>
          <cell r="B23">
            <v>40708</v>
          </cell>
          <cell r="C23" t="str">
            <v>S57LF054</v>
          </cell>
          <cell r="D23">
            <v>12</v>
          </cell>
          <cell r="G23">
            <v>12</v>
          </cell>
          <cell r="H23">
            <v>0.02</v>
          </cell>
          <cell r="I23">
            <v>0</v>
          </cell>
        </row>
        <row r="24">
          <cell r="A24" t="str">
            <v>40708S57LF05413</v>
          </cell>
          <cell r="B24">
            <v>40708</v>
          </cell>
          <cell r="C24" t="str">
            <v>S57LF054</v>
          </cell>
          <cell r="D24">
            <v>13</v>
          </cell>
          <cell r="G24">
            <v>13</v>
          </cell>
          <cell r="H24">
            <v>0.02</v>
          </cell>
          <cell r="I24">
            <v>0</v>
          </cell>
        </row>
        <row r="25">
          <cell r="A25" t="str">
            <v>40708S57LF03011</v>
          </cell>
          <cell r="B25">
            <v>40708</v>
          </cell>
          <cell r="C25" t="str">
            <v>S57LF030</v>
          </cell>
          <cell r="D25">
            <v>11</v>
          </cell>
          <cell r="F25" t="str">
            <v>S57LF030</v>
          </cell>
          <cell r="G25">
            <v>11</v>
          </cell>
          <cell r="H25">
            <v>7</v>
          </cell>
          <cell r="I25">
            <v>0</v>
          </cell>
        </row>
        <row r="26">
          <cell r="A26" t="str">
            <v>40708S57LF03012</v>
          </cell>
          <cell r="B26">
            <v>40708</v>
          </cell>
          <cell r="C26" t="str">
            <v>S57LF030</v>
          </cell>
          <cell r="D26">
            <v>12</v>
          </cell>
          <cell r="G26">
            <v>12</v>
          </cell>
          <cell r="H26">
            <v>8</v>
          </cell>
          <cell r="I26">
            <v>0</v>
          </cell>
        </row>
        <row r="27">
          <cell r="A27" t="str">
            <v>40708S57LF03013</v>
          </cell>
          <cell r="B27">
            <v>40708</v>
          </cell>
          <cell r="C27" t="str">
            <v>S57LF030</v>
          </cell>
          <cell r="D27">
            <v>13</v>
          </cell>
          <cell r="G27">
            <v>13</v>
          </cell>
          <cell r="H27">
            <v>8</v>
          </cell>
          <cell r="I27">
            <v>0</v>
          </cell>
        </row>
        <row r="28">
          <cell r="A28" t="str">
            <v>40708S57LF05811</v>
          </cell>
          <cell r="B28">
            <v>40708</v>
          </cell>
          <cell r="C28" t="str">
            <v>S57LF058</v>
          </cell>
          <cell r="D28">
            <v>11</v>
          </cell>
          <cell r="F28" t="str">
            <v>S57LF058</v>
          </cell>
          <cell r="G28">
            <v>11</v>
          </cell>
          <cell r="H28">
            <v>24</v>
          </cell>
          <cell r="I28">
            <v>0</v>
          </cell>
        </row>
        <row r="29">
          <cell r="A29" t="str">
            <v>40708S57LF05812</v>
          </cell>
          <cell r="B29">
            <v>40708</v>
          </cell>
          <cell r="C29" t="str">
            <v>S57LF058</v>
          </cell>
          <cell r="D29">
            <v>12</v>
          </cell>
          <cell r="G29">
            <v>12</v>
          </cell>
          <cell r="H29">
            <v>22</v>
          </cell>
          <cell r="I29">
            <v>0</v>
          </cell>
        </row>
        <row r="30">
          <cell r="A30" t="str">
            <v>40708S57LF05813</v>
          </cell>
          <cell r="B30">
            <v>40708</v>
          </cell>
          <cell r="C30" t="str">
            <v>S57LF058</v>
          </cell>
          <cell r="D30">
            <v>13</v>
          </cell>
          <cell r="G30">
            <v>13</v>
          </cell>
          <cell r="H30">
            <v>24</v>
          </cell>
          <cell r="I30">
            <v>0</v>
          </cell>
        </row>
        <row r="31">
          <cell r="A31" t="str">
            <v>40708S57LF05911</v>
          </cell>
          <cell r="B31">
            <v>40708</v>
          </cell>
          <cell r="C31" t="str">
            <v>S57LF059</v>
          </cell>
          <cell r="D31">
            <v>11</v>
          </cell>
          <cell r="F31" t="str">
            <v>S57LF059</v>
          </cell>
          <cell r="G31">
            <v>11</v>
          </cell>
          <cell r="H31">
            <v>20</v>
          </cell>
          <cell r="I31">
            <v>0</v>
          </cell>
        </row>
        <row r="32">
          <cell r="A32" t="str">
            <v>40708S57LF05912</v>
          </cell>
          <cell r="B32">
            <v>40708</v>
          </cell>
          <cell r="C32" t="str">
            <v>S57LF059</v>
          </cell>
          <cell r="D32">
            <v>12</v>
          </cell>
          <cell r="G32">
            <v>12</v>
          </cell>
          <cell r="H32">
            <v>22</v>
          </cell>
          <cell r="I32">
            <v>0</v>
          </cell>
        </row>
        <row r="33">
          <cell r="A33" t="str">
            <v>40708S57LF05913</v>
          </cell>
          <cell r="B33">
            <v>40708</v>
          </cell>
          <cell r="C33" t="str">
            <v>S57LF059</v>
          </cell>
          <cell r="D33">
            <v>13</v>
          </cell>
          <cell r="G33">
            <v>13</v>
          </cell>
          <cell r="H33">
            <v>20</v>
          </cell>
          <cell r="I33">
            <v>0</v>
          </cell>
        </row>
        <row r="34">
          <cell r="A34" t="str">
            <v>40708S57LF05611</v>
          </cell>
          <cell r="B34">
            <v>40708</v>
          </cell>
          <cell r="C34" t="str">
            <v>S57LF056</v>
          </cell>
          <cell r="D34">
            <v>11</v>
          </cell>
          <cell r="F34" t="str">
            <v>S57LF056</v>
          </cell>
          <cell r="G34">
            <v>11</v>
          </cell>
          <cell r="H34">
            <v>24</v>
          </cell>
          <cell r="I34">
            <v>0</v>
          </cell>
        </row>
        <row r="35">
          <cell r="A35" t="str">
            <v>40708S57LF05612</v>
          </cell>
          <cell r="B35">
            <v>40708</v>
          </cell>
          <cell r="C35" t="str">
            <v>S57LF056</v>
          </cell>
          <cell r="D35">
            <v>12</v>
          </cell>
          <cell r="G35">
            <v>12</v>
          </cell>
          <cell r="H35">
            <v>22</v>
          </cell>
          <cell r="I35">
            <v>0</v>
          </cell>
        </row>
        <row r="36">
          <cell r="A36" t="str">
            <v>40708S57LF05613</v>
          </cell>
          <cell r="B36">
            <v>40708</v>
          </cell>
          <cell r="C36" t="str">
            <v>S57LF056</v>
          </cell>
          <cell r="D36">
            <v>13</v>
          </cell>
          <cell r="G36">
            <v>13</v>
          </cell>
          <cell r="H36">
            <v>24</v>
          </cell>
          <cell r="I36">
            <v>0</v>
          </cell>
        </row>
        <row r="37">
          <cell r="A37" t="str">
            <v>40708S57LF05711</v>
          </cell>
          <cell r="B37">
            <v>40708</v>
          </cell>
          <cell r="C37" t="str">
            <v>S57LF057</v>
          </cell>
          <cell r="D37">
            <v>11</v>
          </cell>
          <cell r="F37" t="str">
            <v>S57LF057</v>
          </cell>
          <cell r="G37">
            <v>11</v>
          </cell>
          <cell r="H37">
            <v>24</v>
          </cell>
          <cell r="I37">
            <v>0</v>
          </cell>
        </row>
        <row r="38">
          <cell r="A38" t="str">
            <v>40708S57LF05712</v>
          </cell>
          <cell r="B38">
            <v>40708</v>
          </cell>
          <cell r="C38" t="str">
            <v>S57LF057</v>
          </cell>
          <cell r="D38">
            <v>12</v>
          </cell>
          <cell r="G38">
            <v>12</v>
          </cell>
          <cell r="H38">
            <v>22</v>
          </cell>
          <cell r="I38">
            <v>0</v>
          </cell>
        </row>
        <row r="39">
          <cell r="A39" t="str">
            <v>40708S57LF05713</v>
          </cell>
          <cell r="B39">
            <v>40708</v>
          </cell>
          <cell r="C39" t="str">
            <v>S57LF057</v>
          </cell>
          <cell r="D39">
            <v>13</v>
          </cell>
          <cell r="G39">
            <v>13</v>
          </cell>
          <cell r="H39">
            <v>24</v>
          </cell>
          <cell r="I39">
            <v>0</v>
          </cell>
        </row>
        <row r="40">
          <cell r="A40" t="str">
            <v>40708S57LF05111</v>
          </cell>
          <cell r="B40">
            <v>40708</v>
          </cell>
          <cell r="C40" t="str">
            <v>S57LF051</v>
          </cell>
          <cell r="D40">
            <v>11</v>
          </cell>
          <cell r="F40" t="str">
            <v>S57LF051</v>
          </cell>
          <cell r="G40">
            <v>11</v>
          </cell>
          <cell r="H40">
            <v>56</v>
          </cell>
          <cell r="I40">
            <v>0</v>
          </cell>
        </row>
        <row r="41">
          <cell r="A41" t="str">
            <v>40708S57LF05112</v>
          </cell>
          <cell r="B41">
            <v>40708</v>
          </cell>
          <cell r="C41" t="str">
            <v>S57LF051</v>
          </cell>
          <cell r="D41">
            <v>12</v>
          </cell>
          <cell r="G41">
            <v>12</v>
          </cell>
          <cell r="H41">
            <v>56</v>
          </cell>
          <cell r="I41">
            <v>0</v>
          </cell>
        </row>
        <row r="42">
          <cell r="A42" t="str">
            <v>40708S57LF05113</v>
          </cell>
          <cell r="B42">
            <v>40708</v>
          </cell>
          <cell r="C42" t="str">
            <v>S57LF051</v>
          </cell>
          <cell r="D42">
            <v>13</v>
          </cell>
          <cell r="G42">
            <v>13</v>
          </cell>
          <cell r="H42">
            <v>64</v>
          </cell>
          <cell r="I42">
            <v>0</v>
          </cell>
        </row>
        <row r="43">
          <cell r="A43" t="str">
            <v>40708S57LF06111</v>
          </cell>
          <cell r="B43">
            <v>40708</v>
          </cell>
          <cell r="C43" t="str">
            <v>S57LF061</v>
          </cell>
          <cell r="D43">
            <v>11</v>
          </cell>
          <cell r="F43" t="str">
            <v>S57LF061</v>
          </cell>
          <cell r="G43">
            <v>11</v>
          </cell>
          <cell r="H43">
            <v>0.02</v>
          </cell>
          <cell r="I43">
            <v>0</v>
          </cell>
        </row>
        <row r="44">
          <cell r="A44" t="str">
            <v>40708S57LF06112</v>
          </cell>
          <cell r="B44">
            <v>40708</v>
          </cell>
          <cell r="C44" t="str">
            <v>S57LF061</v>
          </cell>
          <cell r="D44">
            <v>12</v>
          </cell>
          <cell r="G44">
            <v>12</v>
          </cell>
          <cell r="H44">
            <v>0.02</v>
          </cell>
          <cell r="I44">
            <v>0</v>
          </cell>
        </row>
        <row r="45">
          <cell r="A45" t="str">
            <v>40708S57LF06113</v>
          </cell>
          <cell r="B45">
            <v>40708</v>
          </cell>
          <cell r="C45" t="str">
            <v>S57LF061</v>
          </cell>
          <cell r="D45">
            <v>13</v>
          </cell>
          <cell r="G45">
            <v>13</v>
          </cell>
          <cell r="H45">
            <v>0.02</v>
          </cell>
          <cell r="I45">
            <v>0</v>
          </cell>
        </row>
        <row r="46">
          <cell r="A46" t="str">
            <v>40708S57LF06011</v>
          </cell>
          <cell r="B46">
            <v>40708</v>
          </cell>
          <cell r="C46" t="str">
            <v>S57LF060</v>
          </cell>
          <cell r="D46">
            <v>11</v>
          </cell>
          <cell r="F46" t="str">
            <v>S57LF060</v>
          </cell>
          <cell r="G46">
            <v>11</v>
          </cell>
          <cell r="H46">
            <v>24</v>
          </cell>
          <cell r="I46">
            <v>0</v>
          </cell>
        </row>
        <row r="47">
          <cell r="A47" t="str">
            <v>40708S57LF06012</v>
          </cell>
          <cell r="B47">
            <v>40708</v>
          </cell>
          <cell r="C47" t="str">
            <v>S57LF060</v>
          </cell>
          <cell r="D47">
            <v>12</v>
          </cell>
          <cell r="G47">
            <v>12</v>
          </cell>
          <cell r="H47">
            <v>24</v>
          </cell>
          <cell r="I47">
            <v>0</v>
          </cell>
        </row>
        <row r="48">
          <cell r="A48" t="str">
            <v>40708S57LF06013</v>
          </cell>
          <cell r="B48">
            <v>40708</v>
          </cell>
          <cell r="C48" t="str">
            <v>S57LF060</v>
          </cell>
          <cell r="D48">
            <v>13</v>
          </cell>
          <cell r="G48">
            <v>13</v>
          </cell>
          <cell r="H48">
            <v>28</v>
          </cell>
          <cell r="I48">
            <v>0</v>
          </cell>
        </row>
        <row r="49">
          <cell r="A49" t="str">
            <v>40708S57LF05511</v>
          </cell>
          <cell r="B49">
            <v>40708</v>
          </cell>
          <cell r="C49" t="str">
            <v>S57LF055</v>
          </cell>
          <cell r="D49">
            <v>11</v>
          </cell>
          <cell r="F49" t="str">
            <v>S57LF055</v>
          </cell>
          <cell r="G49">
            <v>11</v>
          </cell>
          <cell r="H49">
            <v>12</v>
          </cell>
          <cell r="I49">
            <v>0</v>
          </cell>
        </row>
        <row r="50">
          <cell r="A50" t="str">
            <v>40708S57LF05512</v>
          </cell>
          <cell r="B50">
            <v>40708</v>
          </cell>
          <cell r="C50" t="str">
            <v>S57LF055</v>
          </cell>
          <cell r="D50">
            <v>12</v>
          </cell>
          <cell r="G50">
            <v>12</v>
          </cell>
          <cell r="H50">
            <v>8</v>
          </cell>
          <cell r="I50">
            <v>0</v>
          </cell>
        </row>
        <row r="51">
          <cell r="A51" t="str">
            <v>40709S57MOD0211</v>
          </cell>
          <cell r="B51">
            <v>40709</v>
          </cell>
          <cell r="C51" t="str">
            <v>S57MOD02</v>
          </cell>
          <cell r="D51">
            <v>11</v>
          </cell>
          <cell r="E51">
            <v>40709</v>
          </cell>
          <cell r="F51" t="str">
            <v>S57MOD02</v>
          </cell>
          <cell r="G51">
            <v>11</v>
          </cell>
          <cell r="H51">
            <v>14</v>
          </cell>
          <cell r="I51">
            <v>0</v>
          </cell>
        </row>
        <row r="52">
          <cell r="A52" t="str">
            <v>40709S57MOD0212</v>
          </cell>
          <cell r="B52">
            <v>40709</v>
          </cell>
          <cell r="C52" t="str">
            <v>S57MOD02</v>
          </cell>
          <cell r="D52">
            <v>12</v>
          </cell>
          <cell r="G52">
            <v>12</v>
          </cell>
          <cell r="H52">
            <v>6</v>
          </cell>
          <cell r="I52">
            <v>0</v>
          </cell>
        </row>
        <row r="53">
          <cell r="A53" t="str">
            <v>4070917011</v>
          </cell>
          <cell r="B53">
            <v>40709</v>
          </cell>
          <cell r="C53">
            <v>170</v>
          </cell>
          <cell r="D53">
            <v>11</v>
          </cell>
          <cell r="F53">
            <v>170</v>
          </cell>
          <cell r="G53">
            <v>11</v>
          </cell>
          <cell r="H53">
            <v>0</v>
          </cell>
          <cell r="I53">
            <v>0</v>
          </cell>
        </row>
        <row r="54">
          <cell r="A54" t="str">
            <v>4070917012</v>
          </cell>
          <cell r="B54">
            <v>40709</v>
          </cell>
          <cell r="C54">
            <v>170</v>
          </cell>
          <cell r="D54">
            <v>12</v>
          </cell>
          <cell r="G54">
            <v>12</v>
          </cell>
          <cell r="H54">
            <v>0</v>
          </cell>
          <cell r="I54">
            <v>0</v>
          </cell>
        </row>
        <row r="55">
          <cell r="A55" t="str">
            <v>4070917013</v>
          </cell>
          <cell r="B55">
            <v>40709</v>
          </cell>
          <cell r="C55">
            <v>170</v>
          </cell>
          <cell r="D55">
            <v>13</v>
          </cell>
          <cell r="G55">
            <v>13</v>
          </cell>
          <cell r="H55">
            <v>0</v>
          </cell>
          <cell r="I55">
            <v>0</v>
          </cell>
        </row>
        <row r="56">
          <cell r="A56" t="str">
            <v>40709S57LF04711</v>
          </cell>
          <cell r="B56">
            <v>40709</v>
          </cell>
          <cell r="C56" t="str">
            <v>S57LF047</v>
          </cell>
          <cell r="D56">
            <v>11</v>
          </cell>
          <cell r="F56" t="str">
            <v>S57LF047</v>
          </cell>
          <cell r="G56">
            <v>11</v>
          </cell>
          <cell r="H56">
            <v>12</v>
          </cell>
          <cell r="I56">
            <v>0</v>
          </cell>
        </row>
        <row r="57">
          <cell r="A57" t="str">
            <v>40709S57LF04712</v>
          </cell>
          <cell r="B57">
            <v>40709</v>
          </cell>
          <cell r="C57" t="str">
            <v>S57LF047</v>
          </cell>
          <cell r="D57">
            <v>12</v>
          </cell>
          <cell r="G57">
            <v>12</v>
          </cell>
          <cell r="H57">
            <v>8</v>
          </cell>
          <cell r="I57">
            <v>0</v>
          </cell>
        </row>
        <row r="58">
          <cell r="A58" t="str">
            <v>40709S57LF04713</v>
          </cell>
          <cell r="B58">
            <v>40709</v>
          </cell>
          <cell r="C58" t="str">
            <v>S57LF047</v>
          </cell>
          <cell r="D58">
            <v>13</v>
          </cell>
          <cell r="G58">
            <v>13</v>
          </cell>
          <cell r="H58">
            <v>10</v>
          </cell>
          <cell r="I58">
            <v>0</v>
          </cell>
        </row>
        <row r="59">
          <cell r="A59" t="str">
            <v>40709S57LF04811</v>
          </cell>
          <cell r="B59">
            <v>40709</v>
          </cell>
          <cell r="C59" t="str">
            <v>S57LF048</v>
          </cell>
          <cell r="D59">
            <v>11</v>
          </cell>
          <cell r="F59" t="str">
            <v>S57LF048</v>
          </cell>
          <cell r="G59">
            <v>11</v>
          </cell>
          <cell r="H59">
            <v>32</v>
          </cell>
          <cell r="I59">
            <v>0</v>
          </cell>
        </row>
        <row r="60">
          <cell r="A60" t="str">
            <v>40709S57LF04812</v>
          </cell>
          <cell r="B60">
            <v>40709</v>
          </cell>
          <cell r="C60" t="str">
            <v>S57LF048</v>
          </cell>
          <cell r="D60">
            <v>12</v>
          </cell>
          <cell r="G60">
            <v>12</v>
          </cell>
          <cell r="H60">
            <v>32</v>
          </cell>
          <cell r="I60">
            <v>0</v>
          </cell>
        </row>
        <row r="61">
          <cell r="A61" t="str">
            <v>40709S57LF04813</v>
          </cell>
          <cell r="B61">
            <v>40709</v>
          </cell>
          <cell r="C61" t="str">
            <v>S57LF048</v>
          </cell>
          <cell r="D61">
            <v>13</v>
          </cell>
          <cell r="G61">
            <v>13</v>
          </cell>
          <cell r="H61">
            <v>32</v>
          </cell>
          <cell r="I61">
            <v>0</v>
          </cell>
        </row>
        <row r="62">
          <cell r="A62" t="str">
            <v>40709S57LF05011</v>
          </cell>
          <cell r="B62">
            <v>40709</v>
          </cell>
          <cell r="C62" t="str">
            <v>S57LF050</v>
          </cell>
          <cell r="D62">
            <v>11</v>
          </cell>
          <cell r="F62" t="str">
            <v>S57LF050</v>
          </cell>
          <cell r="G62">
            <v>11</v>
          </cell>
          <cell r="H62">
            <v>24</v>
          </cell>
          <cell r="I62">
            <v>0</v>
          </cell>
        </row>
        <row r="63">
          <cell r="A63" t="str">
            <v>40709S57LF05012</v>
          </cell>
          <cell r="B63">
            <v>40709</v>
          </cell>
          <cell r="C63" t="str">
            <v>S57LF050</v>
          </cell>
          <cell r="D63">
            <v>12</v>
          </cell>
          <cell r="G63">
            <v>12</v>
          </cell>
          <cell r="H63">
            <v>24</v>
          </cell>
          <cell r="I63">
            <v>0</v>
          </cell>
        </row>
        <row r="64">
          <cell r="A64" t="str">
            <v>40709S57LF05013</v>
          </cell>
          <cell r="B64">
            <v>40709</v>
          </cell>
          <cell r="C64" t="str">
            <v>S57LF050</v>
          </cell>
          <cell r="D64">
            <v>13</v>
          </cell>
          <cell r="G64">
            <v>13</v>
          </cell>
          <cell r="H64">
            <v>15</v>
          </cell>
          <cell r="I64">
            <v>0</v>
          </cell>
        </row>
        <row r="65">
          <cell r="A65" t="str">
            <v>40709S57LF05311</v>
          </cell>
          <cell r="B65">
            <v>40709</v>
          </cell>
          <cell r="C65" t="str">
            <v>S57LF053</v>
          </cell>
          <cell r="D65">
            <v>11</v>
          </cell>
          <cell r="F65" t="str">
            <v>S57LF053</v>
          </cell>
          <cell r="G65">
            <v>11</v>
          </cell>
          <cell r="H65">
            <v>24</v>
          </cell>
          <cell r="I65">
            <v>0</v>
          </cell>
        </row>
        <row r="66">
          <cell r="A66" t="str">
            <v>40709S57LF05312</v>
          </cell>
          <cell r="B66">
            <v>40709</v>
          </cell>
          <cell r="C66" t="str">
            <v>S57LF053</v>
          </cell>
          <cell r="D66">
            <v>12</v>
          </cell>
          <cell r="G66">
            <v>12</v>
          </cell>
          <cell r="H66">
            <v>24</v>
          </cell>
          <cell r="I66">
            <v>0</v>
          </cell>
        </row>
        <row r="67">
          <cell r="A67" t="str">
            <v>40709S57LF05313</v>
          </cell>
          <cell r="B67">
            <v>40709</v>
          </cell>
          <cell r="C67" t="str">
            <v>S57LF053</v>
          </cell>
          <cell r="D67">
            <v>13</v>
          </cell>
          <cell r="G67">
            <v>13</v>
          </cell>
          <cell r="H67">
            <v>16</v>
          </cell>
          <cell r="I67">
            <v>0</v>
          </cell>
        </row>
        <row r="68">
          <cell r="A68" t="str">
            <v>40709S57LF05411</v>
          </cell>
          <cell r="B68">
            <v>40709</v>
          </cell>
          <cell r="C68" t="str">
            <v>S57LF054</v>
          </cell>
          <cell r="D68">
            <v>11</v>
          </cell>
          <cell r="F68" t="str">
            <v>S57LF054</v>
          </cell>
          <cell r="G68">
            <v>11</v>
          </cell>
          <cell r="H68">
            <v>0.02</v>
          </cell>
          <cell r="I68">
            <v>0</v>
          </cell>
        </row>
        <row r="69">
          <cell r="A69" t="str">
            <v>40709S57LF05412</v>
          </cell>
          <cell r="B69">
            <v>40709</v>
          </cell>
          <cell r="C69" t="str">
            <v>S57LF054</v>
          </cell>
          <cell r="D69">
            <v>12</v>
          </cell>
          <cell r="G69">
            <v>12</v>
          </cell>
          <cell r="H69">
            <v>0.02</v>
          </cell>
          <cell r="I69">
            <v>0</v>
          </cell>
        </row>
        <row r="70">
          <cell r="A70" t="str">
            <v>40709S57LF05413</v>
          </cell>
          <cell r="B70">
            <v>40709</v>
          </cell>
          <cell r="C70" t="str">
            <v>S57LF054</v>
          </cell>
          <cell r="D70">
            <v>13</v>
          </cell>
          <cell r="G70">
            <v>13</v>
          </cell>
          <cell r="H70">
            <v>0.02</v>
          </cell>
          <cell r="I70">
            <v>0</v>
          </cell>
        </row>
        <row r="71">
          <cell r="A71" t="str">
            <v>40709S57LF03011</v>
          </cell>
          <cell r="B71">
            <v>40709</v>
          </cell>
          <cell r="C71" t="str">
            <v>S57LF030</v>
          </cell>
          <cell r="D71">
            <v>11</v>
          </cell>
          <cell r="F71" t="str">
            <v>S57LF030</v>
          </cell>
          <cell r="G71">
            <v>11</v>
          </cell>
          <cell r="H71">
            <v>7</v>
          </cell>
          <cell r="I71">
            <v>0</v>
          </cell>
        </row>
        <row r="72">
          <cell r="A72" t="str">
            <v>40709S57LF03012</v>
          </cell>
          <cell r="B72">
            <v>40709</v>
          </cell>
          <cell r="C72" t="str">
            <v>S57LF030</v>
          </cell>
          <cell r="D72">
            <v>12</v>
          </cell>
          <cell r="G72">
            <v>12</v>
          </cell>
          <cell r="H72">
            <v>8</v>
          </cell>
          <cell r="I72">
            <v>0</v>
          </cell>
        </row>
        <row r="73">
          <cell r="A73" t="str">
            <v>40709S57LF03013</v>
          </cell>
          <cell r="B73">
            <v>40709</v>
          </cell>
          <cell r="C73" t="str">
            <v>S57LF030</v>
          </cell>
          <cell r="D73">
            <v>13</v>
          </cell>
          <cell r="G73">
            <v>13</v>
          </cell>
          <cell r="H73">
            <v>7</v>
          </cell>
          <cell r="I73">
            <v>0</v>
          </cell>
        </row>
        <row r="74">
          <cell r="A74" t="str">
            <v>40709S57LF05811</v>
          </cell>
          <cell r="B74">
            <v>40709</v>
          </cell>
          <cell r="C74" t="str">
            <v>S57LF058</v>
          </cell>
          <cell r="D74">
            <v>11</v>
          </cell>
          <cell r="F74" t="str">
            <v>S57LF058</v>
          </cell>
          <cell r="G74">
            <v>11</v>
          </cell>
          <cell r="H74">
            <v>24</v>
          </cell>
          <cell r="I74">
            <v>0</v>
          </cell>
        </row>
        <row r="75">
          <cell r="A75" t="str">
            <v>40709S57LF05812</v>
          </cell>
          <cell r="B75">
            <v>40709</v>
          </cell>
          <cell r="C75" t="str">
            <v>S57LF058</v>
          </cell>
          <cell r="D75">
            <v>12</v>
          </cell>
          <cell r="G75">
            <v>12</v>
          </cell>
          <cell r="H75">
            <v>22</v>
          </cell>
          <cell r="I75">
            <v>0</v>
          </cell>
        </row>
        <row r="76">
          <cell r="A76" t="str">
            <v>40709S57LF05813</v>
          </cell>
          <cell r="B76">
            <v>40709</v>
          </cell>
          <cell r="C76" t="str">
            <v>S57LF058</v>
          </cell>
          <cell r="D76">
            <v>13</v>
          </cell>
          <cell r="G76">
            <v>13</v>
          </cell>
          <cell r="H76">
            <v>24</v>
          </cell>
          <cell r="I76">
            <v>0</v>
          </cell>
        </row>
        <row r="77">
          <cell r="A77" t="str">
            <v>40709S57LF05911</v>
          </cell>
          <cell r="B77">
            <v>40709</v>
          </cell>
          <cell r="C77" t="str">
            <v>S57LF059</v>
          </cell>
          <cell r="D77">
            <v>11</v>
          </cell>
          <cell r="F77" t="str">
            <v>S57LF059</v>
          </cell>
          <cell r="G77">
            <v>11</v>
          </cell>
          <cell r="H77">
            <v>21</v>
          </cell>
          <cell r="I77">
            <v>0</v>
          </cell>
        </row>
        <row r="78">
          <cell r="A78" t="str">
            <v>40709S57LF05912</v>
          </cell>
          <cell r="B78">
            <v>40709</v>
          </cell>
          <cell r="C78" t="str">
            <v>S57LF059</v>
          </cell>
          <cell r="D78">
            <v>12</v>
          </cell>
          <cell r="G78">
            <v>12</v>
          </cell>
          <cell r="H78">
            <v>22</v>
          </cell>
          <cell r="I78">
            <v>0</v>
          </cell>
        </row>
        <row r="79">
          <cell r="A79" t="str">
            <v>40709S57LF05913</v>
          </cell>
          <cell r="B79">
            <v>40709</v>
          </cell>
          <cell r="C79" t="str">
            <v>S57LF059</v>
          </cell>
          <cell r="D79">
            <v>13</v>
          </cell>
          <cell r="G79">
            <v>13</v>
          </cell>
          <cell r="H79">
            <v>20</v>
          </cell>
          <cell r="I79">
            <v>0</v>
          </cell>
        </row>
        <row r="80">
          <cell r="A80" t="str">
            <v>40709S57LF05611</v>
          </cell>
          <cell r="B80">
            <v>40709</v>
          </cell>
          <cell r="C80" t="str">
            <v>S57LF056</v>
          </cell>
          <cell r="D80">
            <v>11</v>
          </cell>
          <cell r="F80" t="str">
            <v>S57LF056</v>
          </cell>
          <cell r="G80">
            <v>11</v>
          </cell>
          <cell r="H80">
            <v>24</v>
          </cell>
          <cell r="I80">
            <v>0</v>
          </cell>
        </row>
        <row r="81">
          <cell r="A81" t="str">
            <v>40709S57LF05612</v>
          </cell>
          <cell r="B81">
            <v>40709</v>
          </cell>
          <cell r="C81" t="str">
            <v>S57LF056</v>
          </cell>
          <cell r="D81">
            <v>12</v>
          </cell>
          <cell r="G81">
            <v>12</v>
          </cell>
          <cell r="H81">
            <v>22</v>
          </cell>
          <cell r="I81">
            <v>0</v>
          </cell>
        </row>
        <row r="82">
          <cell r="A82" t="str">
            <v>40709S57LF05613</v>
          </cell>
          <cell r="B82">
            <v>40709</v>
          </cell>
          <cell r="C82" t="str">
            <v>S57LF056</v>
          </cell>
          <cell r="D82">
            <v>13</v>
          </cell>
          <cell r="G82">
            <v>13</v>
          </cell>
          <cell r="H82">
            <v>24</v>
          </cell>
          <cell r="I82">
            <v>0</v>
          </cell>
        </row>
        <row r="83">
          <cell r="A83" t="str">
            <v>40709S57LF05711</v>
          </cell>
          <cell r="B83">
            <v>40709</v>
          </cell>
          <cell r="C83" t="str">
            <v>S57LF057</v>
          </cell>
          <cell r="D83">
            <v>11</v>
          </cell>
          <cell r="F83" t="str">
            <v>S57LF057</v>
          </cell>
          <cell r="G83">
            <v>11</v>
          </cell>
          <cell r="H83">
            <v>24</v>
          </cell>
          <cell r="I83">
            <v>0</v>
          </cell>
        </row>
        <row r="84">
          <cell r="A84" t="str">
            <v>40709S57LF05712</v>
          </cell>
          <cell r="B84">
            <v>40709</v>
          </cell>
          <cell r="C84" t="str">
            <v>S57LF057</v>
          </cell>
          <cell r="D84">
            <v>12</v>
          </cell>
          <cell r="G84">
            <v>12</v>
          </cell>
          <cell r="H84">
            <v>22</v>
          </cell>
          <cell r="I84">
            <v>0</v>
          </cell>
        </row>
        <row r="85">
          <cell r="A85" t="str">
            <v>40709S57LF05713</v>
          </cell>
          <cell r="B85">
            <v>40709</v>
          </cell>
          <cell r="C85" t="str">
            <v>S57LF057</v>
          </cell>
          <cell r="D85">
            <v>13</v>
          </cell>
          <cell r="G85">
            <v>13</v>
          </cell>
          <cell r="H85">
            <v>24</v>
          </cell>
          <cell r="I85">
            <v>0</v>
          </cell>
        </row>
        <row r="86">
          <cell r="A86" t="str">
            <v>40709S57LF05111</v>
          </cell>
          <cell r="B86">
            <v>40709</v>
          </cell>
          <cell r="C86" t="str">
            <v>S57LF051</v>
          </cell>
          <cell r="D86">
            <v>11</v>
          </cell>
          <cell r="F86" t="str">
            <v>S57LF051</v>
          </cell>
          <cell r="G86">
            <v>11</v>
          </cell>
          <cell r="H86">
            <v>56</v>
          </cell>
          <cell r="I86">
            <v>0</v>
          </cell>
        </row>
        <row r="87">
          <cell r="A87" t="str">
            <v>40709S57LF05112</v>
          </cell>
          <cell r="B87">
            <v>40709</v>
          </cell>
          <cell r="C87" t="str">
            <v>S57LF051</v>
          </cell>
          <cell r="D87">
            <v>12</v>
          </cell>
          <cell r="G87">
            <v>12</v>
          </cell>
          <cell r="H87">
            <v>56</v>
          </cell>
          <cell r="I87">
            <v>0</v>
          </cell>
        </row>
        <row r="88">
          <cell r="A88" t="str">
            <v>40709S57LF05113</v>
          </cell>
          <cell r="B88">
            <v>40709</v>
          </cell>
          <cell r="C88" t="str">
            <v>S57LF051</v>
          </cell>
          <cell r="D88">
            <v>13</v>
          </cell>
          <cell r="G88">
            <v>13</v>
          </cell>
          <cell r="H88">
            <v>64</v>
          </cell>
          <cell r="I88">
            <v>0</v>
          </cell>
        </row>
        <row r="89">
          <cell r="A89" t="str">
            <v>40709S57LF06111</v>
          </cell>
          <cell r="B89">
            <v>40709</v>
          </cell>
          <cell r="C89" t="str">
            <v>S57LF061</v>
          </cell>
          <cell r="D89">
            <v>11</v>
          </cell>
          <cell r="F89" t="str">
            <v>S57LF061</v>
          </cell>
          <cell r="G89">
            <v>11</v>
          </cell>
          <cell r="H89">
            <v>0.02</v>
          </cell>
          <cell r="I89">
            <v>0</v>
          </cell>
        </row>
        <row r="90">
          <cell r="A90" t="str">
            <v>40709S57LF06112</v>
          </cell>
          <cell r="B90">
            <v>40709</v>
          </cell>
          <cell r="C90" t="str">
            <v>S57LF061</v>
          </cell>
          <cell r="D90">
            <v>12</v>
          </cell>
          <cell r="G90">
            <v>12</v>
          </cell>
          <cell r="H90">
            <v>0.02</v>
          </cell>
          <cell r="I90">
            <v>0</v>
          </cell>
        </row>
        <row r="91">
          <cell r="A91" t="str">
            <v>40709S57LF06113</v>
          </cell>
          <cell r="B91">
            <v>40709</v>
          </cell>
          <cell r="C91" t="str">
            <v>S57LF061</v>
          </cell>
          <cell r="D91">
            <v>13</v>
          </cell>
          <cell r="G91">
            <v>13</v>
          </cell>
          <cell r="H91">
            <v>0.02</v>
          </cell>
          <cell r="I91">
            <v>0</v>
          </cell>
        </row>
        <row r="92">
          <cell r="A92" t="str">
            <v>40709S57LF06011</v>
          </cell>
          <cell r="B92">
            <v>40709</v>
          </cell>
          <cell r="C92" t="str">
            <v>S57LF060</v>
          </cell>
          <cell r="D92">
            <v>11</v>
          </cell>
          <cell r="F92" t="str">
            <v>S57LF060</v>
          </cell>
          <cell r="G92">
            <v>11</v>
          </cell>
          <cell r="H92">
            <v>24</v>
          </cell>
          <cell r="I92">
            <v>0</v>
          </cell>
        </row>
        <row r="93">
          <cell r="A93" t="str">
            <v>40709S57LF06012</v>
          </cell>
          <cell r="B93">
            <v>40709</v>
          </cell>
          <cell r="C93" t="str">
            <v>S57LF060</v>
          </cell>
          <cell r="D93">
            <v>12</v>
          </cell>
          <cell r="G93">
            <v>12</v>
          </cell>
          <cell r="H93">
            <v>24</v>
          </cell>
          <cell r="I93">
            <v>0</v>
          </cell>
        </row>
        <row r="94">
          <cell r="A94" t="str">
            <v>40709S57LF06013</v>
          </cell>
          <cell r="B94">
            <v>40709</v>
          </cell>
          <cell r="C94" t="str">
            <v>S57LF060</v>
          </cell>
          <cell r="D94">
            <v>13</v>
          </cell>
          <cell r="G94">
            <v>13</v>
          </cell>
          <cell r="H94">
            <v>28</v>
          </cell>
          <cell r="I94">
            <v>0</v>
          </cell>
        </row>
        <row r="95">
          <cell r="A95" t="str">
            <v>40709S57LF05511</v>
          </cell>
          <cell r="B95">
            <v>40709</v>
          </cell>
          <cell r="C95" t="str">
            <v>S57LF055</v>
          </cell>
          <cell r="D95">
            <v>11</v>
          </cell>
          <cell r="F95" t="str">
            <v>S57LF055</v>
          </cell>
          <cell r="G95">
            <v>11</v>
          </cell>
          <cell r="H95">
            <v>16</v>
          </cell>
          <cell r="I95">
            <v>0</v>
          </cell>
        </row>
        <row r="96">
          <cell r="A96" t="str">
            <v>40709S57LF05512</v>
          </cell>
          <cell r="B96">
            <v>40709</v>
          </cell>
          <cell r="C96" t="str">
            <v>S57LF055</v>
          </cell>
          <cell r="D96">
            <v>12</v>
          </cell>
          <cell r="G96">
            <v>12</v>
          </cell>
          <cell r="H96">
            <v>16</v>
          </cell>
          <cell r="I96">
            <v>0</v>
          </cell>
        </row>
        <row r="97">
          <cell r="A97" t="str">
            <v>40710S57MOD0211</v>
          </cell>
          <cell r="B97">
            <v>40710</v>
          </cell>
          <cell r="C97" t="str">
            <v>S57MOD02</v>
          </cell>
          <cell r="D97">
            <v>11</v>
          </cell>
          <cell r="E97">
            <v>40710</v>
          </cell>
          <cell r="F97" t="str">
            <v>S57MOD02</v>
          </cell>
          <cell r="G97">
            <v>11</v>
          </cell>
          <cell r="H97">
            <v>14</v>
          </cell>
          <cell r="I97">
            <v>0</v>
          </cell>
        </row>
        <row r="98">
          <cell r="A98" t="str">
            <v>40710S57MOD0212</v>
          </cell>
          <cell r="B98">
            <v>40710</v>
          </cell>
          <cell r="C98" t="str">
            <v>S57MOD02</v>
          </cell>
          <cell r="D98">
            <v>12</v>
          </cell>
          <cell r="G98">
            <v>12</v>
          </cell>
          <cell r="H98">
            <v>6</v>
          </cell>
          <cell r="I98">
            <v>0</v>
          </cell>
        </row>
        <row r="99">
          <cell r="A99" t="str">
            <v>4071017011</v>
          </cell>
          <cell r="B99">
            <v>40710</v>
          </cell>
          <cell r="C99">
            <v>170</v>
          </cell>
          <cell r="D99">
            <v>11</v>
          </cell>
          <cell r="F99">
            <v>170</v>
          </cell>
          <cell r="G99">
            <v>11</v>
          </cell>
          <cell r="H99">
            <v>0</v>
          </cell>
          <cell r="I99">
            <v>0</v>
          </cell>
        </row>
        <row r="100">
          <cell r="A100" t="str">
            <v>4071017012</v>
          </cell>
          <cell r="B100">
            <v>40710</v>
          </cell>
          <cell r="C100">
            <v>170</v>
          </cell>
          <cell r="D100">
            <v>12</v>
          </cell>
          <cell r="G100">
            <v>12</v>
          </cell>
          <cell r="H100">
            <v>0</v>
          </cell>
          <cell r="I100">
            <v>0</v>
          </cell>
        </row>
        <row r="101">
          <cell r="A101" t="str">
            <v>4071017013</v>
          </cell>
          <cell r="B101">
            <v>40710</v>
          </cell>
          <cell r="C101">
            <v>170</v>
          </cell>
          <cell r="D101">
            <v>13</v>
          </cell>
          <cell r="G101">
            <v>13</v>
          </cell>
          <cell r="H101">
            <v>0</v>
          </cell>
          <cell r="I101">
            <v>0</v>
          </cell>
        </row>
        <row r="102">
          <cell r="A102" t="str">
            <v>40710S57LF04711</v>
          </cell>
          <cell r="B102">
            <v>40710</v>
          </cell>
          <cell r="C102" t="str">
            <v>S57LF047</v>
          </cell>
          <cell r="D102">
            <v>11</v>
          </cell>
          <cell r="F102" t="str">
            <v>S57LF047</v>
          </cell>
          <cell r="G102">
            <v>11</v>
          </cell>
          <cell r="H102">
            <v>12</v>
          </cell>
          <cell r="I102">
            <v>0</v>
          </cell>
        </row>
        <row r="103">
          <cell r="A103" t="str">
            <v>40710S57LF04712</v>
          </cell>
          <cell r="B103">
            <v>40710</v>
          </cell>
          <cell r="C103" t="str">
            <v>S57LF047</v>
          </cell>
          <cell r="D103">
            <v>12</v>
          </cell>
          <cell r="G103">
            <v>12</v>
          </cell>
          <cell r="H103">
            <v>8</v>
          </cell>
          <cell r="I103">
            <v>0</v>
          </cell>
        </row>
        <row r="104">
          <cell r="A104" t="str">
            <v>40710S57LF04713</v>
          </cell>
          <cell r="B104">
            <v>40710</v>
          </cell>
          <cell r="C104" t="str">
            <v>S57LF047</v>
          </cell>
          <cell r="D104">
            <v>13</v>
          </cell>
          <cell r="G104">
            <v>13</v>
          </cell>
          <cell r="H104">
            <v>9</v>
          </cell>
          <cell r="I104">
            <v>0</v>
          </cell>
        </row>
        <row r="105">
          <cell r="A105" t="str">
            <v>40710S57LF04811</v>
          </cell>
          <cell r="B105">
            <v>40710</v>
          </cell>
          <cell r="C105" t="str">
            <v>S57LF048</v>
          </cell>
          <cell r="D105">
            <v>11</v>
          </cell>
          <cell r="F105" t="str">
            <v>S57LF048</v>
          </cell>
          <cell r="G105">
            <v>11</v>
          </cell>
          <cell r="H105">
            <v>32</v>
          </cell>
          <cell r="I105">
            <v>0</v>
          </cell>
        </row>
        <row r="106">
          <cell r="A106" t="str">
            <v>40710S57LF04812</v>
          </cell>
          <cell r="B106">
            <v>40710</v>
          </cell>
          <cell r="C106" t="str">
            <v>S57LF048</v>
          </cell>
          <cell r="D106">
            <v>12</v>
          </cell>
          <cell r="G106">
            <v>12</v>
          </cell>
          <cell r="H106">
            <v>32</v>
          </cell>
          <cell r="I106">
            <v>0</v>
          </cell>
        </row>
        <row r="107">
          <cell r="A107" t="str">
            <v>40710S57LF04813</v>
          </cell>
          <cell r="B107">
            <v>40710</v>
          </cell>
          <cell r="C107" t="str">
            <v>S57LF048</v>
          </cell>
          <cell r="D107">
            <v>13</v>
          </cell>
          <cell r="G107">
            <v>13</v>
          </cell>
          <cell r="H107">
            <v>32</v>
          </cell>
          <cell r="I107">
            <v>0</v>
          </cell>
        </row>
        <row r="108">
          <cell r="A108" t="str">
            <v>40710S57LF05011</v>
          </cell>
          <cell r="B108">
            <v>40710</v>
          </cell>
          <cell r="C108" t="str">
            <v>S57LF050</v>
          </cell>
          <cell r="D108">
            <v>11</v>
          </cell>
          <cell r="F108" t="str">
            <v>S57LF050</v>
          </cell>
          <cell r="G108">
            <v>11</v>
          </cell>
          <cell r="H108">
            <v>24</v>
          </cell>
          <cell r="I108">
            <v>0</v>
          </cell>
        </row>
        <row r="109">
          <cell r="A109" t="str">
            <v>40710S57LF05012</v>
          </cell>
          <cell r="B109">
            <v>40710</v>
          </cell>
          <cell r="C109" t="str">
            <v>S57LF050</v>
          </cell>
          <cell r="D109">
            <v>12</v>
          </cell>
          <cell r="G109">
            <v>12</v>
          </cell>
          <cell r="H109">
            <v>24</v>
          </cell>
          <cell r="I109">
            <v>0</v>
          </cell>
        </row>
        <row r="110">
          <cell r="A110" t="str">
            <v>40710S57LF05013</v>
          </cell>
          <cell r="B110">
            <v>40710</v>
          </cell>
          <cell r="C110" t="str">
            <v>S57LF050</v>
          </cell>
          <cell r="D110">
            <v>13</v>
          </cell>
          <cell r="G110">
            <v>13</v>
          </cell>
          <cell r="H110">
            <v>14</v>
          </cell>
          <cell r="I110">
            <v>0</v>
          </cell>
        </row>
        <row r="111">
          <cell r="A111" t="str">
            <v>40710S57LF05311</v>
          </cell>
          <cell r="B111">
            <v>40710</v>
          </cell>
          <cell r="C111" t="str">
            <v>S57LF053</v>
          </cell>
          <cell r="D111">
            <v>11</v>
          </cell>
          <cell r="F111" t="str">
            <v>S57LF053</v>
          </cell>
          <cell r="G111">
            <v>11</v>
          </cell>
          <cell r="H111">
            <v>24</v>
          </cell>
          <cell r="I111">
            <v>0</v>
          </cell>
        </row>
        <row r="112">
          <cell r="A112" t="str">
            <v>40710S57LF05312</v>
          </cell>
          <cell r="B112">
            <v>40710</v>
          </cell>
          <cell r="C112" t="str">
            <v>S57LF053</v>
          </cell>
          <cell r="D112">
            <v>12</v>
          </cell>
          <cell r="G112">
            <v>12</v>
          </cell>
          <cell r="H112">
            <v>24</v>
          </cell>
          <cell r="I112">
            <v>0</v>
          </cell>
        </row>
        <row r="113">
          <cell r="A113" t="str">
            <v>40710S57LF05313</v>
          </cell>
          <cell r="B113">
            <v>40710</v>
          </cell>
          <cell r="C113" t="str">
            <v>S57LF053</v>
          </cell>
          <cell r="D113">
            <v>13</v>
          </cell>
          <cell r="G113">
            <v>13</v>
          </cell>
          <cell r="H113">
            <v>16</v>
          </cell>
          <cell r="I113">
            <v>0</v>
          </cell>
        </row>
        <row r="114">
          <cell r="A114" t="str">
            <v>40710S57LF05411</v>
          </cell>
          <cell r="B114">
            <v>40710</v>
          </cell>
          <cell r="C114" t="str">
            <v>S57LF054</v>
          </cell>
          <cell r="D114">
            <v>11</v>
          </cell>
          <cell r="F114" t="str">
            <v>S57LF054</v>
          </cell>
          <cell r="G114">
            <v>11</v>
          </cell>
          <cell r="H114">
            <v>0.02</v>
          </cell>
          <cell r="I114">
            <v>0</v>
          </cell>
        </row>
        <row r="115">
          <cell r="A115" t="str">
            <v>40710S57LF05412</v>
          </cell>
          <cell r="B115">
            <v>40710</v>
          </cell>
          <cell r="C115" t="str">
            <v>S57LF054</v>
          </cell>
          <cell r="D115">
            <v>12</v>
          </cell>
          <cell r="G115">
            <v>12</v>
          </cell>
          <cell r="H115">
            <v>0.02</v>
          </cell>
          <cell r="I115">
            <v>0</v>
          </cell>
        </row>
        <row r="116">
          <cell r="A116" t="str">
            <v>40710S57LF05413</v>
          </cell>
          <cell r="B116">
            <v>40710</v>
          </cell>
          <cell r="C116" t="str">
            <v>S57LF054</v>
          </cell>
          <cell r="D116">
            <v>13</v>
          </cell>
          <cell r="G116">
            <v>13</v>
          </cell>
          <cell r="H116">
            <v>0.02</v>
          </cell>
          <cell r="I116">
            <v>0</v>
          </cell>
        </row>
        <row r="117">
          <cell r="A117" t="str">
            <v>40710S57LF03011</v>
          </cell>
          <cell r="B117">
            <v>40710</v>
          </cell>
          <cell r="C117" t="str">
            <v>S57LF030</v>
          </cell>
          <cell r="D117">
            <v>11</v>
          </cell>
          <cell r="F117" t="str">
            <v>S57LF030</v>
          </cell>
          <cell r="G117">
            <v>11</v>
          </cell>
          <cell r="H117">
            <v>7</v>
          </cell>
          <cell r="I117">
            <v>0</v>
          </cell>
        </row>
        <row r="118">
          <cell r="A118" t="str">
            <v>40710S57LF03012</v>
          </cell>
          <cell r="B118">
            <v>40710</v>
          </cell>
          <cell r="C118" t="str">
            <v>S57LF030</v>
          </cell>
          <cell r="D118">
            <v>12</v>
          </cell>
          <cell r="G118">
            <v>12</v>
          </cell>
          <cell r="H118">
            <v>8</v>
          </cell>
          <cell r="I118">
            <v>0</v>
          </cell>
        </row>
        <row r="119">
          <cell r="A119" t="str">
            <v>40710S57LF03013</v>
          </cell>
          <cell r="B119">
            <v>40710</v>
          </cell>
          <cell r="C119" t="str">
            <v>S57LF030</v>
          </cell>
          <cell r="D119">
            <v>13</v>
          </cell>
          <cell r="G119">
            <v>13</v>
          </cell>
          <cell r="H119">
            <v>7</v>
          </cell>
          <cell r="I119">
            <v>0</v>
          </cell>
        </row>
        <row r="120">
          <cell r="A120" t="str">
            <v>40710S57LF05811</v>
          </cell>
          <cell r="B120">
            <v>40710</v>
          </cell>
          <cell r="C120" t="str">
            <v>S57LF058</v>
          </cell>
          <cell r="D120">
            <v>11</v>
          </cell>
          <cell r="F120" t="str">
            <v>S57LF058</v>
          </cell>
          <cell r="G120">
            <v>11</v>
          </cell>
          <cell r="H120">
            <v>24</v>
          </cell>
          <cell r="I120">
            <v>0</v>
          </cell>
        </row>
        <row r="121">
          <cell r="A121" t="str">
            <v>40710S57LF05812</v>
          </cell>
          <cell r="B121">
            <v>40710</v>
          </cell>
          <cell r="C121" t="str">
            <v>S57LF058</v>
          </cell>
          <cell r="D121">
            <v>12</v>
          </cell>
          <cell r="G121">
            <v>12</v>
          </cell>
          <cell r="H121">
            <v>22</v>
          </cell>
          <cell r="I121">
            <v>0</v>
          </cell>
        </row>
        <row r="122">
          <cell r="A122" t="str">
            <v>40710S57LF05813</v>
          </cell>
          <cell r="B122">
            <v>40710</v>
          </cell>
          <cell r="C122" t="str">
            <v>S57LF058</v>
          </cell>
          <cell r="D122">
            <v>13</v>
          </cell>
          <cell r="G122">
            <v>13</v>
          </cell>
          <cell r="H122">
            <v>24</v>
          </cell>
          <cell r="I122">
            <v>0</v>
          </cell>
        </row>
        <row r="123">
          <cell r="A123" t="str">
            <v>40710S57LF05911</v>
          </cell>
          <cell r="B123">
            <v>40710</v>
          </cell>
          <cell r="C123" t="str">
            <v>S57LF059</v>
          </cell>
          <cell r="D123">
            <v>11</v>
          </cell>
          <cell r="F123" t="str">
            <v>S57LF059</v>
          </cell>
          <cell r="G123">
            <v>11</v>
          </cell>
          <cell r="H123">
            <v>21</v>
          </cell>
          <cell r="I123">
            <v>0</v>
          </cell>
        </row>
        <row r="124">
          <cell r="A124" t="str">
            <v>40710S57LF05912</v>
          </cell>
          <cell r="B124">
            <v>40710</v>
          </cell>
          <cell r="C124" t="str">
            <v>S57LF059</v>
          </cell>
          <cell r="D124">
            <v>12</v>
          </cell>
          <cell r="G124">
            <v>12</v>
          </cell>
          <cell r="H124">
            <v>22</v>
          </cell>
          <cell r="I124">
            <v>0</v>
          </cell>
        </row>
        <row r="125">
          <cell r="A125" t="str">
            <v>40710S57LF05913</v>
          </cell>
          <cell r="B125">
            <v>40710</v>
          </cell>
          <cell r="C125" t="str">
            <v>S57LF059</v>
          </cell>
          <cell r="D125">
            <v>13</v>
          </cell>
          <cell r="G125">
            <v>13</v>
          </cell>
          <cell r="H125">
            <v>20</v>
          </cell>
          <cell r="I125">
            <v>0</v>
          </cell>
        </row>
        <row r="126">
          <cell r="A126" t="str">
            <v>40710S57LF05611</v>
          </cell>
          <cell r="B126">
            <v>40710</v>
          </cell>
          <cell r="C126" t="str">
            <v>S57LF056</v>
          </cell>
          <cell r="D126">
            <v>11</v>
          </cell>
          <cell r="F126" t="str">
            <v>S57LF056</v>
          </cell>
          <cell r="G126">
            <v>11</v>
          </cell>
          <cell r="H126">
            <v>24</v>
          </cell>
          <cell r="I126">
            <v>0</v>
          </cell>
        </row>
        <row r="127">
          <cell r="A127" t="str">
            <v>40710S57LF05612</v>
          </cell>
          <cell r="B127">
            <v>40710</v>
          </cell>
          <cell r="C127" t="str">
            <v>S57LF056</v>
          </cell>
          <cell r="D127">
            <v>12</v>
          </cell>
          <cell r="G127">
            <v>12</v>
          </cell>
          <cell r="H127">
            <v>22</v>
          </cell>
          <cell r="I127">
            <v>0</v>
          </cell>
        </row>
        <row r="128">
          <cell r="A128" t="str">
            <v>40710S57LF05613</v>
          </cell>
          <cell r="B128">
            <v>40710</v>
          </cell>
          <cell r="C128" t="str">
            <v>S57LF056</v>
          </cell>
          <cell r="D128">
            <v>13</v>
          </cell>
          <cell r="G128">
            <v>13</v>
          </cell>
          <cell r="H128">
            <v>24</v>
          </cell>
          <cell r="I128">
            <v>0</v>
          </cell>
        </row>
        <row r="129">
          <cell r="A129" t="str">
            <v>40710S57LF05711</v>
          </cell>
          <cell r="B129">
            <v>40710</v>
          </cell>
          <cell r="C129" t="str">
            <v>S57LF057</v>
          </cell>
          <cell r="D129">
            <v>11</v>
          </cell>
          <cell r="F129" t="str">
            <v>S57LF057</v>
          </cell>
          <cell r="G129">
            <v>11</v>
          </cell>
          <cell r="H129">
            <v>24</v>
          </cell>
          <cell r="I129">
            <v>0</v>
          </cell>
        </row>
        <row r="130">
          <cell r="A130" t="str">
            <v>40710S57LF05712</v>
          </cell>
          <cell r="B130">
            <v>40710</v>
          </cell>
          <cell r="C130" t="str">
            <v>S57LF057</v>
          </cell>
          <cell r="D130">
            <v>12</v>
          </cell>
          <cell r="G130">
            <v>12</v>
          </cell>
          <cell r="H130">
            <v>22</v>
          </cell>
          <cell r="I130">
            <v>0</v>
          </cell>
        </row>
        <row r="131">
          <cell r="A131" t="str">
            <v>40710S57LF05713</v>
          </cell>
          <cell r="B131">
            <v>40710</v>
          </cell>
          <cell r="C131" t="str">
            <v>S57LF057</v>
          </cell>
          <cell r="D131">
            <v>13</v>
          </cell>
          <cell r="G131">
            <v>13</v>
          </cell>
          <cell r="H131">
            <v>24</v>
          </cell>
          <cell r="I131">
            <v>0</v>
          </cell>
        </row>
        <row r="132">
          <cell r="A132" t="str">
            <v>40710S57LF05111</v>
          </cell>
          <cell r="B132">
            <v>40710</v>
          </cell>
          <cell r="C132" t="str">
            <v>S57LF051</v>
          </cell>
          <cell r="D132">
            <v>11</v>
          </cell>
          <cell r="F132" t="str">
            <v>S57LF051</v>
          </cell>
          <cell r="G132">
            <v>11</v>
          </cell>
          <cell r="H132">
            <v>56</v>
          </cell>
          <cell r="I132">
            <v>0</v>
          </cell>
        </row>
        <row r="133">
          <cell r="A133" t="str">
            <v>40710S57LF05112</v>
          </cell>
          <cell r="B133">
            <v>40710</v>
          </cell>
          <cell r="C133" t="str">
            <v>S57LF051</v>
          </cell>
          <cell r="D133">
            <v>12</v>
          </cell>
          <cell r="G133">
            <v>12</v>
          </cell>
          <cell r="H133">
            <v>56</v>
          </cell>
          <cell r="I133">
            <v>0</v>
          </cell>
        </row>
        <row r="134">
          <cell r="A134" t="str">
            <v>40710S57LF05113</v>
          </cell>
          <cell r="B134">
            <v>40710</v>
          </cell>
          <cell r="C134" t="str">
            <v>S57LF051</v>
          </cell>
          <cell r="D134">
            <v>13</v>
          </cell>
          <cell r="G134">
            <v>13</v>
          </cell>
          <cell r="H134">
            <v>64</v>
          </cell>
          <cell r="I134">
            <v>0</v>
          </cell>
        </row>
        <row r="135">
          <cell r="A135" t="str">
            <v>40710S57LF06111</v>
          </cell>
          <cell r="B135">
            <v>40710</v>
          </cell>
          <cell r="C135" t="str">
            <v>S57LF061</v>
          </cell>
          <cell r="D135">
            <v>11</v>
          </cell>
          <cell r="F135" t="str">
            <v>S57LF061</v>
          </cell>
          <cell r="G135">
            <v>11</v>
          </cell>
          <cell r="H135">
            <v>0.02</v>
          </cell>
          <cell r="I135">
            <v>0</v>
          </cell>
        </row>
        <row r="136">
          <cell r="A136" t="str">
            <v>40710S57LF06112</v>
          </cell>
          <cell r="B136">
            <v>40710</v>
          </cell>
          <cell r="C136" t="str">
            <v>S57LF061</v>
          </cell>
          <cell r="D136">
            <v>12</v>
          </cell>
          <cell r="G136">
            <v>12</v>
          </cell>
          <cell r="H136">
            <v>0.02</v>
          </cell>
          <cell r="I136">
            <v>0</v>
          </cell>
        </row>
        <row r="137">
          <cell r="A137" t="str">
            <v>40710S57LF06113</v>
          </cell>
          <cell r="B137">
            <v>40710</v>
          </cell>
          <cell r="C137" t="str">
            <v>S57LF061</v>
          </cell>
          <cell r="D137">
            <v>13</v>
          </cell>
          <cell r="G137">
            <v>13</v>
          </cell>
          <cell r="H137">
            <v>0.02</v>
          </cell>
          <cell r="I137">
            <v>0</v>
          </cell>
        </row>
        <row r="138">
          <cell r="A138" t="str">
            <v>40710S57LF06011</v>
          </cell>
          <cell r="B138">
            <v>40710</v>
          </cell>
          <cell r="C138" t="str">
            <v>S57LF060</v>
          </cell>
          <cell r="D138">
            <v>11</v>
          </cell>
          <cell r="F138" t="str">
            <v>S57LF060</v>
          </cell>
          <cell r="G138">
            <v>11</v>
          </cell>
          <cell r="H138">
            <v>24</v>
          </cell>
          <cell r="I138">
            <v>0</v>
          </cell>
        </row>
        <row r="139">
          <cell r="A139" t="str">
            <v>40710S57LF06012</v>
          </cell>
          <cell r="B139">
            <v>40710</v>
          </cell>
          <cell r="C139" t="str">
            <v>S57LF060</v>
          </cell>
          <cell r="D139">
            <v>12</v>
          </cell>
          <cell r="G139">
            <v>12</v>
          </cell>
          <cell r="H139">
            <v>24</v>
          </cell>
          <cell r="I139">
            <v>0</v>
          </cell>
        </row>
        <row r="140">
          <cell r="A140" t="str">
            <v>40710S57LF06013</v>
          </cell>
          <cell r="B140">
            <v>40710</v>
          </cell>
          <cell r="C140" t="str">
            <v>S57LF060</v>
          </cell>
          <cell r="D140">
            <v>13</v>
          </cell>
          <cell r="G140">
            <v>13</v>
          </cell>
          <cell r="H140">
            <v>28</v>
          </cell>
          <cell r="I140">
            <v>0</v>
          </cell>
        </row>
        <row r="141">
          <cell r="A141" t="str">
            <v>40710S57LF05511</v>
          </cell>
          <cell r="B141">
            <v>40710</v>
          </cell>
          <cell r="C141" t="str">
            <v>S57LF055</v>
          </cell>
          <cell r="D141">
            <v>11</v>
          </cell>
          <cell r="F141" t="str">
            <v>S57LF055</v>
          </cell>
          <cell r="G141">
            <v>11</v>
          </cell>
          <cell r="H141">
            <v>16</v>
          </cell>
          <cell r="I141">
            <v>0</v>
          </cell>
        </row>
        <row r="142">
          <cell r="A142" t="str">
            <v>40710S57LF05512</v>
          </cell>
          <cell r="B142">
            <v>40710</v>
          </cell>
          <cell r="C142" t="str">
            <v>S57LF055</v>
          </cell>
          <cell r="D142">
            <v>12</v>
          </cell>
          <cell r="G142">
            <v>12</v>
          </cell>
          <cell r="H142">
            <v>16</v>
          </cell>
          <cell r="I142">
            <v>0</v>
          </cell>
        </row>
        <row r="143">
          <cell r="A143" t="str">
            <v>40711S57MOD0211</v>
          </cell>
          <cell r="B143">
            <v>40711</v>
          </cell>
          <cell r="C143" t="str">
            <v>S57MOD02</v>
          </cell>
          <cell r="D143">
            <v>11</v>
          </cell>
          <cell r="E143">
            <v>40711</v>
          </cell>
          <cell r="F143" t="str">
            <v>S57MOD02</v>
          </cell>
          <cell r="G143">
            <v>11</v>
          </cell>
          <cell r="H143">
            <v>6</v>
          </cell>
          <cell r="I143">
            <v>0</v>
          </cell>
        </row>
        <row r="144">
          <cell r="A144" t="str">
            <v>40711S57MOD0212</v>
          </cell>
          <cell r="B144">
            <v>40711</v>
          </cell>
          <cell r="C144" t="str">
            <v>S57MOD02</v>
          </cell>
          <cell r="D144">
            <v>12</v>
          </cell>
          <cell r="G144">
            <v>12</v>
          </cell>
          <cell r="H144">
            <v>3.5</v>
          </cell>
          <cell r="I144">
            <v>0</v>
          </cell>
        </row>
        <row r="145">
          <cell r="A145" t="str">
            <v>4071117011</v>
          </cell>
          <cell r="B145">
            <v>40711</v>
          </cell>
          <cell r="C145">
            <v>170</v>
          </cell>
          <cell r="D145">
            <v>11</v>
          </cell>
          <cell r="F145">
            <v>170</v>
          </cell>
          <cell r="G145">
            <v>11</v>
          </cell>
          <cell r="H145">
            <v>0</v>
          </cell>
          <cell r="I145">
            <v>0</v>
          </cell>
        </row>
        <row r="146">
          <cell r="A146" t="str">
            <v>4071117012</v>
          </cell>
          <cell r="B146">
            <v>40711</v>
          </cell>
          <cell r="C146">
            <v>170</v>
          </cell>
          <cell r="D146">
            <v>12</v>
          </cell>
          <cell r="G146">
            <v>12</v>
          </cell>
          <cell r="H146">
            <v>0</v>
          </cell>
          <cell r="I146">
            <v>0</v>
          </cell>
        </row>
        <row r="147">
          <cell r="A147" t="str">
            <v>4071117013</v>
          </cell>
          <cell r="B147">
            <v>40711</v>
          </cell>
          <cell r="C147">
            <v>170</v>
          </cell>
          <cell r="D147">
            <v>13</v>
          </cell>
          <cell r="G147">
            <v>13</v>
          </cell>
          <cell r="H147">
            <v>0</v>
          </cell>
          <cell r="I147">
            <v>0</v>
          </cell>
        </row>
        <row r="148">
          <cell r="A148" t="str">
            <v>40711S57LF04711</v>
          </cell>
          <cell r="B148">
            <v>40711</v>
          </cell>
          <cell r="C148" t="str">
            <v>S57LF047</v>
          </cell>
          <cell r="D148">
            <v>11</v>
          </cell>
          <cell r="F148" t="str">
            <v>S57LF047</v>
          </cell>
          <cell r="G148">
            <v>11</v>
          </cell>
          <cell r="H148">
            <v>11</v>
          </cell>
          <cell r="I148">
            <v>0</v>
          </cell>
        </row>
        <row r="149">
          <cell r="A149" t="str">
            <v>40711S57LF04712</v>
          </cell>
          <cell r="B149">
            <v>40711</v>
          </cell>
          <cell r="C149" t="str">
            <v>S57LF047</v>
          </cell>
          <cell r="D149">
            <v>12</v>
          </cell>
          <cell r="G149">
            <v>12</v>
          </cell>
          <cell r="H149">
            <v>7</v>
          </cell>
          <cell r="I149">
            <v>0</v>
          </cell>
        </row>
        <row r="150">
          <cell r="A150" t="str">
            <v>40711S57LF04713</v>
          </cell>
          <cell r="B150">
            <v>40711</v>
          </cell>
          <cell r="C150" t="str">
            <v>S57LF047</v>
          </cell>
          <cell r="D150">
            <v>13</v>
          </cell>
          <cell r="G150">
            <v>13</v>
          </cell>
          <cell r="H150">
            <v>7</v>
          </cell>
          <cell r="I150">
            <v>0</v>
          </cell>
        </row>
        <row r="151">
          <cell r="A151" t="str">
            <v>40711S57LF04811</v>
          </cell>
          <cell r="B151">
            <v>40711</v>
          </cell>
          <cell r="C151" t="str">
            <v>S57LF048</v>
          </cell>
          <cell r="D151">
            <v>11</v>
          </cell>
          <cell r="F151" t="str">
            <v>S57LF048</v>
          </cell>
          <cell r="G151">
            <v>11</v>
          </cell>
          <cell r="H151">
            <v>28</v>
          </cell>
          <cell r="I151">
            <v>0</v>
          </cell>
        </row>
        <row r="152">
          <cell r="A152" t="str">
            <v>40711S57LF04812</v>
          </cell>
          <cell r="B152">
            <v>40711</v>
          </cell>
          <cell r="C152" t="str">
            <v>S57LF048</v>
          </cell>
          <cell r="D152">
            <v>12</v>
          </cell>
          <cell r="G152">
            <v>12</v>
          </cell>
          <cell r="H152">
            <v>28</v>
          </cell>
          <cell r="I152">
            <v>0</v>
          </cell>
        </row>
        <row r="153">
          <cell r="A153" t="str">
            <v>40711S57LF04813</v>
          </cell>
          <cell r="B153">
            <v>40711</v>
          </cell>
          <cell r="C153" t="str">
            <v>S57LF048</v>
          </cell>
          <cell r="D153">
            <v>13</v>
          </cell>
          <cell r="G153">
            <v>13</v>
          </cell>
          <cell r="H153">
            <v>28</v>
          </cell>
          <cell r="I153">
            <v>0</v>
          </cell>
        </row>
        <row r="154">
          <cell r="A154" t="str">
            <v>40711S57LF05011</v>
          </cell>
          <cell r="B154">
            <v>40711</v>
          </cell>
          <cell r="C154" t="str">
            <v>S57LF050</v>
          </cell>
          <cell r="D154">
            <v>11</v>
          </cell>
          <cell r="F154" t="str">
            <v>S57LF050</v>
          </cell>
          <cell r="G154">
            <v>11</v>
          </cell>
          <cell r="H154">
            <v>21</v>
          </cell>
          <cell r="I154">
            <v>0</v>
          </cell>
        </row>
        <row r="155">
          <cell r="A155" t="str">
            <v>40711S57LF05012</v>
          </cell>
          <cell r="B155">
            <v>40711</v>
          </cell>
          <cell r="C155" t="str">
            <v>S57LF050</v>
          </cell>
          <cell r="D155">
            <v>12</v>
          </cell>
          <cell r="G155">
            <v>12</v>
          </cell>
          <cell r="H155">
            <v>21</v>
          </cell>
          <cell r="I155">
            <v>0</v>
          </cell>
        </row>
        <row r="156">
          <cell r="A156" t="str">
            <v>40711S57LF05013</v>
          </cell>
          <cell r="B156">
            <v>40711</v>
          </cell>
          <cell r="C156" t="str">
            <v>S57LF050</v>
          </cell>
          <cell r="D156">
            <v>13</v>
          </cell>
          <cell r="G156">
            <v>13</v>
          </cell>
          <cell r="H156">
            <v>14</v>
          </cell>
          <cell r="I156">
            <v>0</v>
          </cell>
        </row>
        <row r="157">
          <cell r="A157" t="str">
            <v>40711S57LF05311</v>
          </cell>
          <cell r="B157">
            <v>40711</v>
          </cell>
          <cell r="C157" t="str">
            <v>S57LF053</v>
          </cell>
          <cell r="D157">
            <v>11</v>
          </cell>
          <cell r="F157" t="str">
            <v>S57LF053</v>
          </cell>
          <cell r="G157">
            <v>11</v>
          </cell>
          <cell r="H157">
            <v>21</v>
          </cell>
          <cell r="I157">
            <v>0</v>
          </cell>
        </row>
        <row r="158">
          <cell r="A158" t="str">
            <v>40711S57LF05312</v>
          </cell>
          <cell r="B158">
            <v>40711</v>
          </cell>
          <cell r="C158" t="str">
            <v>S57LF053</v>
          </cell>
          <cell r="D158">
            <v>12</v>
          </cell>
          <cell r="G158">
            <v>12</v>
          </cell>
          <cell r="H158">
            <v>21</v>
          </cell>
          <cell r="I158">
            <v>0</v>
          </cell>
        </row>
        <row r="159">
          <cell r="A159" t="str">
            <v>40711S57LF05313</v>
          </cell>
          <cell r="B159">
            <v>40711</v>
          </cell>
          <cell r="C159" t="str">
            <v>S57LF053</v>
          </cell>
          <cell r="D159">
            <v>13</v>
          </cell>
          <cell r="G159">
            <v>13</v>
          </cell>
          <cell r="H159">
            <v>14</v>
          </cell>
          <cell r="I159">
            <v>0</v>
          </cell>
        </row>
        <row r="160">
          <cell r="A160" t="str">
            <v>40711S57LF05411</v>
          </cell>
          <cell r="B160">
            <v>40711</v>
          </cell>
          <cell r="C160" t="str">
            <v>S57LF054</v>
          </cell>
          <cell r="D160">
            <v>11</v>
          </cell>
          <cell r="F160" t="str">
            <v>S57LF054</v>
          </cell>
          <cell r="G160">
            <v>11</v>
          </cell>
          <cell r="H160">
            <v>24.5</v>
          </cell>
          <cell r="I160">
            <v>0</v>
          </cell>
        </row>
        <row r="161">
          <cell r="A161" t="str">
            <v>40711S57LF05412</v>
          </cell>
          <cell r="B161">
            <v>40711</v>
          </cell>
          <cell r="C161" t="str">
            <v>S57LF054</v>
          </cell>
          <cell r="D161">
            <v>12</v>
          </cell>
          <cell r="G161">
            <v>12</v>
          </cell>
          <cell r="H161">
            <v>24.5</v>
          </cell>
          <cell r="I161">
            <v>0</v>
          </cell>
        </row>
        <row r="162">
          <cell r="A162" t="str">
            <v>40711S57LF05413</v>
          </cell>
          <cell r="B162">
            <v>40711</v>
          </cell>
          <cell r="C162" t="str">
            <v>S57LF054</v>
          </cell>
          <cell r="D162">
            <v>13</v>
          </cell>
          <cell r="G162">
            <v>13</v>
          </cell>
          <cell r="H162">
            <v>28</v>
          </cell>
          <cell r="I162">
            <v>0</v>
          </cell>
        </row>
        <row r="163">
          <cell r="A163" t="str">
            <v>40711S57LF03011</v>
          </cell>
          <cell r="B163">
            <v>40711</v>
          </cell>
          <cell r="C163" t="str">
            <v>S57LF030</v>
          </cell>
          <cell r="D163">
            <v>11</v>
          </cell>
          <cell r="F163" t="str">
            <v>S57LF030</v>
          </cell>
          <cell r="G163">
            <v>11</v>
          </cell>
          <cell r="H163">
            <v>6</v>
          </cell>
          <cell r="I163">
            <v>0</v>
          </cell>
        </row>
        <row r="164">
          <cell r="A164" t="str">
            <v>40711S57LF03012</v>
          </cell>
          <cell r="B164">
            <v>40711</v>
          </cell>
          <cell r="C164" t="str">
            <v>S57LF030</v>
          </cell>
          <cell r="D164">
            <v>12</v>
          </cell>
          <cell r="G164">
            <v>12</v>
          </cell>
          <cell r="H164">
            <v>7</v>
          </cell>
          <cell r="I164">
            <v>0</v>
          </cell>
        </row>
        <row r="165">
          <cell r="A165" t="str">
            <v>40711S57LF03013</v>
          </cell>
          <cell r="B165">
            <v>40711</v>
          </cell>
          <cell r="C165" t="str">
            <v>S57LF030</v>
          </cell>
          <cell r="D165">
            <v>13</v>
          </cell>
          <cell r="G165">
            <v>13</v>
          </cell>
          <cell r="H165">
            <v>6</v>
          </cell>
          <cell r="I165">
            <v>0</v>
          </cell>
        </row>
        <row r="166">
          <cell r="A166" t="str">
            <v>40711S57LF05811</v>
          </cell>
          <cell r="B166">
            <v>40711</v>
          </cell>
          <cell r="C166" t="str">
            <v>S57LF058</v>
          </cell>
          <cell r="D166">
            <v>11</v>
          </cell>
          <cell r="F166" t="str">
            <v>S57LF058</v>
          </cell>
          <cell r="G166">
            <v>11</v>
          </cell>
          <cell r="H166">
            <v>21</v>
          </cell>
          <cell r="I166">
            <v>0</v>
          </cell>
        </row>
        <row r="167">
          <cell r="A167" t="str">
            <v>40711S57LF05812</v>
          </cell>
          <cell r="B167">
            <v>40711</v>
          </cell>
          <cell r="C167" t="str">
            <v>S57LF058</v>
          </cell>
          <cell r="D167">
            <v>12</v>
          </cell>
          <cell r="G167">
            <v>12</v>
          </cell>
          <cell r="H167">
            <v>18.25</v>
          </cell>
          <cell r="I167">
            <v>0</v>
          </cell>
        </row>
        <row r="168">
          <cell r="A168" t="str">
            <v>40711S57LF05813</v>
          </cell>
          <cell r="B168">
            <v>40711</v>
          </cell>
          <cell r="C168" t="str">
            <v>S57LF058</v>
          </cell>
          <cell r="D168">
            <v>13</v>
          </cell>
          <cell r="G168">
            <v>13</v>
          </cell>
          <cell r="H168">
            <v>21</v>
          </cell>
          <cell r="I168">
            <v>0</v>
          </cell>
        </row>
        <row r="169">
          <cell r="A169" t="str">
            <v>40711S57LF05911</v>
          </cell>
          <cell r="B169">
            <v>40711</v>
          </cell>
          <cell r="C169" t="str">
            <v>S57LF059</v>
          </cell>
          <cell r="D169">
            <v>11</v>
          </cell>
          <cell r="F169" t="str">
            <v>S57LF059</v>
          </cell>
          <cell r="G169">
            <v>11</v>
          </cell>
          <cell r="H169">
            <v>18</v>
          </cell>
          <cell r="I169">
            <v>0</v>
          </cell>
        </row>
        <row r="170">
          <cell r="A170" t="str">
            <v>40711S57LF05912</v>
          </cell>
          <cell r="B170">
            <v>40711</v>
          </cell>
          <cell r="C170" t="str">
            <v>S57LF059</v>
          </cell>
          <cell r="D170">
            <v>12</v>
          </cell>
          <cell r="G170">
            <v>12</v>
          </cell>
          <cell r="H170">
            <v>18.25</v>
          </cell>
          <cell r="I170">
            <v>0</v>
          </cell>
        </row>
        <row r="171">
          <cell r="A171" t="str">
            <v>40711S57LF05913</v>
          </cell>
          <cell r="B171">
            <v>40711</v>
          </cell>
          <cell r="C171" t="str">
            <v>S57LF059</v>
          </cell>
          <cell r="D171">
            <v>13</v>
          </cell>
          <cell r="G171">
            <v>13</v>
          </cell>
          <cell r="H171">
            <v>17.5</v>
          </cell>
          <cell r="I171">
            <v>0</v>
          </cell>
        </row>
        <row r="172">
          <cell r="A172" t="str">
            <v>40711S57LF05611</v>
          </cell>
          <cell r="B172">
            <v>40711</v>
          </cell>
          <cell r="C172" t="str">
            <v>S57LF056</v>
          </cell>
          <cell r="D172">
            <v>11</v>
          </cell>
          <cell r="F172" t="str">
            <v>S57LF056</v>
          </cell>
          <cell r="G172">
            <v>11</v>
          </cell>
          <cell r="H172">
            <v>21</v>
          </cell>
          <cell r="I172">
            <v>0</v>
          </cell>
        </row>
        <row r="173">
          <cell r="A173" t="str">
            <v>40711S57LF05612</v>
          </cell>
          <cell r="B173">
            <v>40711</v>
          </cell>
          <cell r="C173" t="str">
            <v>S57LF056</v>
          </cell>
          <cell r="D173">
            <v>12</v>
          </cell>
          <cell r="G173">
            <v>12</v>
          </cell>
          <cell r="H173">
            <v>18.25</v>
          </cell>
          <cell r="I173">
            <v>0</v>
          </cell>
        </row>
        <row r="174">
          <cell r="A174" t="str">
            <v>40711S57LF05613</v>
          </cell>
          <cell r="B174">
            <v>40711</v>
          </cell>
          <cell r="C174" t="str">
            <v>S57LF056</v>
          </cell>
          <cell r="D174">
            <v>13</v>
          </cell>
          <cell r="G174">
            <v>13</v>
          </cell>
          <cell r="H174">
            <v>21</v>
          </cell>
          <cell r="I174">
            <v>0</v>
          </cell>
        </row>
        <row r="175">
          <cell r="A175" t="str">
            <v>40711S57LF05711</v>
          </cell>
          <cell r="B175">
            <v>40711</v>
          </cell>
          <cell r="C175" t="str">
            <v>S57LF057</v>
          </cell>
          <cell r="D175">
            <v>11</v>
          </cell>
          <cell r="F175" t="str">
            <v>S57LF057</v>
          </cell>
          <cell r="G175">
            <v>11</v>
          </cell>
          <cell r="H175">
            <v>21</v>
          </cell>
          <cell r="I175">
            <v>0</v>
          </cell>
        </row>
        <row r="176">
          <cell r="A176" t="str">
            <v>40711S57LF05712</v>
          </cell>
          <cell r="B176">
            <v>40711</v>
          </cell>
          <cell r="C176" t="str">
            <v>S57LF057</v>
          </cell>
          <cell r="D176">
            <v>12</v>
          </cell>
          <cell r="G176">
            <v>12</v>
          </cell>
          <cell r="H176">
            <v>18.25</v>
          </cell>
          <cell r="I176">
            <v>0</v>
          </cell>
        </row>
        <row r="177">
          <cell r="A177" t="str">
            <v>40711S57LF05713</v>
          </cell>
          <cell r="B177">
            <v>40711</v>
          </cell>
          <cell r="C177" t="str">
            <v>S57LF057</v>
          </cell>
          <cell r="D177">
            <v>13</v>
          </cell>
          <cell r="G177">
            <v>13</v>
          </cell>
          <cell r="H177">
            <v>21</v>
          </cell>
          <cell r="I177">
            <v>0</v>
          </cell>
        </row>
        <row r="178">
          <cell r="A178" t="str">
            <v>40711S57LF05111</v>
          </cell>
          <cell r="B178">
            <v>40711</v>
          </cell>
          <cell r="C178" t="str">
            <v>S57LF051</v>
          </cell>
          <cell r="D178">
            <v>11</v>
          </cell>
          <cell r="F178" t="str">
            <v>S57LF051</v>
          </cell>
          <cell r="G178">
            <v>11</v>
          </cell>
          <cell r="H178">
            <v>24.5</v>
          </cell>
          <cell r="I178">
            <v>0</v>
          </cell>
        </row>
        <row r="179">
          <cell r="A179" t="str">
            <v>40711S57LF05112</v>
          </cell>
          <cell r="B179">
            <v>40711</v>
          </cell>
          <cell r="C179" t="str">
            <v>S57LF051</v>
          </cell>
          <cell r="D179">
            <v>12</v>
          </cell>
          <cell r="G179">
            <v>12</v>
          </cell>
          <cell r="H179">
            <v>24.5</v>
          </cell>
          <cell r="I179">
            <v>0</v>
          </cell>
        </row>
        <row r="180">
          <cell r="A180" t="str">
            <v>40711S57LF05113</v>
          </cell>
          <cell r="B180">
            <v>40711</v>
          </cell>
          <cell r="C180" t="str">
            <v>S57LF051</v>
          </cell>
          <cell r="D180">
            <v>13</v>
          </cell>
          <cell r="G180">
            <v>13</v>
          </cell>
          <cell r="H180">
            <v>28</v>
          </cell>
          <cell r="I180">
            <v>0</v>
          </cell>
        </row>
        <row r="181">
          <cell r="A181" t="str">
            <v>40711S57LF06111</v>
          </cell>
          <cell r="B181">
            <v>40711</v>
          </cell>
          <cell r="C181" t="str">
            <v>S57LF061</v>
          </cell>
          <cell r="D181">
            <v>11</v>
          </cell>
          <cell r="F181" t="str">
            <v>S57LF061</v>
          </cell>
          <cell r="G181">
            <v>11</v>
          </cell>
          <cell r="H181">
            <v>10.5</v>
          </cell>
          <cell r="I181">
            <v>0</v>
          </cell>
        </row>
        <row r="182">
          <cell r="A182" t="str">
            <v>40711S57LF06112</v>
          </cell>
          <cell r="B182">
            <v>40711</v>
          </cell>
          <cell r="C182" t="str">
            <v>S57LF061</v>
          </cell>
          <cell r="D182">
            <v>12</v>
          </cell>
          <cell r="G182">
            <v>12</v>
          </cell>
          <cell r="H182">
            <v>10.5</v>
          </cell>
          <cell r="I182">
            <v>0</v>
          </cell>
        </row>
        <row r="183">
          <cell r="A183" t="str">
            <v>40711S57LF06113</v>
          </cell>
          <cell r="B183">
            <v>40711</v>
          </cell>
          <cell r="C183" t="str">
            <v>S57LF061</v>
          </cell>
          <cell r="D183">
            <v>13</v>
          </cell>
          <cell r="G183">
            <v>13</v>
          </cell>
          <cell r="H183">
            <v>12.25</v>
          </cell>
          <cell r="I183">
            <v>0</v>
          </cell>
        </row>
        <row r="184">
          <cell r="A184" t="str">
            <v>40711S57LF06011</v>
          </cell>
          <cell r="B184">
            <v>40711</v>
          </cell>
          <cell r="C184" t="str">
            <v>S57LF060</v>
          </cell>
          <cell r="D184">
            <v>11</v>
          </cell>
          <cell r="F184" t="str">
            <v>S57LF060</v>
          </cell>
          <cell r="G184">
            <v>11</v>
          </cell>
          <cell r="H184">
            <v>10.5</v>
          </cell>
          <cell r="I184">
            <v>0</v>
          </cell>
        </row>
        <row r="185">
          <cell r="A185" t="str">
            <v>40711S57LF06012</v>
          </cell>
          <cell r="B185">
            <v>40711</v>
          </cell>
          <cell r="C185" t="str">
            <v>S57LF060</v>
          </cell>
          <cell r="D185">
            <v>12</v>
          </cell>
          <cell r="G185">
            <v>12</v>
          </cell>
          <cell r="H185">
            <v>10.5</v>
          </cell>
          <cell r="I185">
            <v>0</v>
          </cell>
        </row>
        <row r="186">
          <cell r="A186" t="str">
            <v>40711S57LF06013</v>
          </cell>
          <cell r="B186">
            <v>40711</v>
          </cell>
          <cell r="C186" t="str">
            <v>S57LF060</v>
          </cell>
          <cell r="D186">
            <v>13</v>
          </cell>
          <cell r="G186">
            <v>13</v>
          </cell>
          <cell r="H186">
            <v>12.25</v>
          </cell>
          <cell r="I186">
            <v>0</v>
          </cell>
        </row>
        <row r="187">
          <cell r="A187" t="str">
            <v>40711S57LF05511</v>
          </cell>
          <cell r="B187">
            <v>40711</v>
          </cell>
          <cell r="C187" t="str">
            <v>S57LF055</v>
          </cell>
          <cell r="D187">
            <v>11</v>
          </cell>
          <cell r="F187" t="str">
            <v>S57LF055</v>
          </cell>
          <cell r="G187">
            <v>11</v>
          </cell>
          <cell r="H187">
            <v>14</v>
          </cell>
          <cell r="I187">
            <v>0</v>
          </cell>
        </row>
        <row r="188">
          <cell r="A188" t="str">
            <v>40711S57LF05512</v>
          </cell>
          <cell r="B188">
            <v>40711</v>
          </cell>
          <cell r="C188" t="str">
            <v>S57LF055</v>
          </cell>
          <cell r="D188">
            <v>12</v>
          </cell>
          <cell r="G188">
            <v>12</v>
          </cell>
          <cell r="H188">
            <v>14</v>
          </cell>
          <cell r="I188">
            <v>0</v>
          </cell>
        </row>
        <row r="189">
          <cell r="A189" t="str">
            <v>40711S57LF05212</v>
          </cell>
          <cell r="B189">
            <v>40711</v>
          </cell>
          <cell r="C189" t="str">
            <v>S57LF052</v>
          </cell>
          <cell r="D189">
            <v>12</v>
          </cell>
          <cell r="F189" t="str">
            <v>S57LF052</v>
          </cell>
          <cell r="G189">
            <v>12</v>
          </cell>
          <cell r="H189">
            <v>0</v>
          </cell>
          <cell r="I189">
            <v>0</v>
          </cell>
        </row>
        <row r="190">
          <cell r="A190" t="str">
            <v>40711S57MOD1011</v>
          </cell>
          <cell r="B190">
            <v>40711</v>
          </cell>
          <cell r="C190" t="str">
            <v>S57MOD10</v>
          </cell>
          <cell r="D190">
            <v>11</v>
          </cell>
          <cell r="F190" t="str">
            <v>S57MOD10</v>
          </cell>
          <cell r="G190">
            <v>11</v>
          </cell>
          <cell r="H190">
            <v>7</v>
          </cell>
          <cell r="I190">
            <v>0</v>
          </cell>
        </row>
        <row r="191">
          <cell r="A191" t="str">
            <v>TotalS57MOD100</v>
          </cell>
          <cell r="B191" t="str">
            <v>Total</v>
          </cell>
          <cell r="C191" t="str">
            <v>S57MOD10</v>
          </cell>
          <cell r="D191">
            <v>0</v>
          </cell>
          <cell r="E191" t="str">
            <v>Total</v>
          </cell>
          <cell r="H191">
            <v>3277.86</v>
          </cell>
          <cell r="I191">
            <v>0</v>
          </cell>
        </row>
        <row r="192">
          <cell r="A192" t="str">
            <v>TotalS57MOD100</v>
          </cell>
          <cell r="B192" t="str">
            <v>Total</v>
          </cell>
          <cell r="C192" t="str">
            <v>S57MOD10</v>
          </cell>
          <cell r="D192">
            <v>0</v>
          </cell>
        </row>
      </sheetData>
      <sheetData sheetId="30">
        <row r="4">
          <cell r="A4" t="str">
            <v>Semaine</v>
          </cell>
          <cell r="B4" t="str">
            <v>Libellé date</v>
          </cell>
          <cell r="C4" t="str">
            <v>Jour</v>
          </cell>
          <cell r="D4" t="str">
            <v>Pdc</v>
          </cell>
          <cell r="E4" t="str">
            <v>Libellé Pdc</v>
          </cell>
          <cell r="F4" t="str">
            <v>Equipe</v>
          </cell>
          <cell r="G4" t="str">
            <v>Famille</v>
          </cell>
          <cell r="H4" t="str">
            <v>Libellé date</v>
          </cell>
          <cell r="I4" t="str">
            <v>Code PdC</v>
          </cell>
          <cell r="J4" t="str">
            <v>Code Equipe</v>
          </cell>
          <cell r="K4" t="str">
            <v>Famille</v>
          </cell>
          <cell r="L4" t="str">
            <v>Somme de BON : 01 : Bonnes du premier coup</v>
          </cell>
          <cell r="M4" t="str">
            <v>Somme de BON : OK : Pièce Bonne</v>
          </cell>
          <cell r="N4" t="str">
            <v>Somme de BAR : 02 : Bonnes après retouches</v>
          </cell>
          <cell r="O4" t="str">
            <v>Somme de BAR : 03 : Pièce rebut sans retouche</v>
          </cell>
          <cell r="P4" t="str">
            <v>Somme de BAR : 04 : Pièce rebut après retouch</v>
          </cell>
          <cell r="Q4" t="str">
            <v>Somme de BAR : 05 : Pièces retouchées</v>
          </cell>
          <cell r="R4" t="str">
            <v>Somme de REB : A0 : Assemblage composant</v>
          </cell>
          <cell r="S4" t="str">
            <v>Somme de REB : A1 : Autre assemblage</v>
          </cell>
          <cell r="T4" t="str">
            <v>Somme de REB : A2 : Autre injection</v>
          </cell>
          <cell r="U4" t="str">
            <v>Somme de REB : A3 : Ligne de soudure</v>
          </cell>
          <cell r="V4" t="str">
            <v>Somme de REB : A5 : Démarrage</v>
          </cell>
          <cell r="W4" t="str">
            <v>Somme de REB : A6 : Règlage filet</v>
          </cell>
          <cell r="X4" t="str">
            <v>Somme de REB : A7 : Retassure</v>
          </cell>
          <cell r="Y4" t="str">
            <v>Somme de REB : A8 : Brûlure</v>
          </cell>
          <cell r="Z4" t="str">
            <v>Somme de REB : A9 : Airbag NOK</v>
          </cell>
          <cell r="AA4" t="str">
            <v>Somme de REB : B0 : Cassé</v>
          </cell>
          <cell r="AB4" t="str">
            <v>Somme de REB : B1 : Coiffe moussage NOK</v>
          </cell>
          <cell r="AC4" t="str">
            <v>Somme de REB : B2 : Coiffe fraisage NOK</v>
          </cell>
          <cell r="AD4" t="str">
            <v>Somme de REB : B3 : Soudure corps NOK</v>
          </cell>
          <cell r="AE4" t="str">
            <v>Somme de REB : B4 : Coups/Rayures</v>
          </cell>
          <cell r="AF4" t="str">
            <v>Somme de REB : C5 : Mauvaise teinte</v>
          </cell>
          <cell r="AG4" t="str">
            <v>Somme de REB : C6 : Aspect peau Aundincourt</v>
          </cell>
          <cell r="AH4" t="str">
            <v>Somme de REB : C7 : Aspect peau Ilpéa</v>
          </cell>
          <cell r="AI4" t="str">
            <v>Somme de REB : C8 : Fonctionnement</v>
          </cell>
          <cell r="AJ4" t="str">
            <v>Somme de REB : D3 : Decoupe traversante</v>
          </cell>
          <cell r="AK4" t="str">
            <v>Somme de REB : D4 : Jeux/Accostage</v>
          </cell>
          <cell r="AL4" t="str">
            <v>Somme de REB : D5 : Manque composant</v>
          </cell>
          <cell r="AM4" t="str">
            <v>Somme de REB : D6 : Manque matière</v>
          </cell>
          <cell r="AN4" t="str">
            <v>Somme de REB : D7 : Decoupe incomplète</v>
          </cell>
          <cell r="AO4" t="str">
            <v>Somme de REB : D8 : Poinçonnage Poka Yoké NOK</v>
          </cell>
          <cell r="AP4" t="str">
            <v>Somme de REB : D9 : Matière non conforme</v>
          </cell>
          <cell r="AQ4" t="str">
            <v>Somme de REB : E0 : Moussage</v>
          </cell>
          <cell r="AR4" t="str">
            <v>Somme de REB : E1 : Prelev Qual peau strictio</v>
          </cell>
          <cell r="AS4" t="str">
            <v>Somme de REB : E2 : Mise en place peau/Plis</v>
          </cell>
          <cell r="AT4" t="str">
            <v>Somme de REB : E3 : POE non conforme</v>
          </cell>
          <cell r="AU4" t="str">
            <v>Somme de REB : E4 : POE non conforme p/montée</v>
          </cell>
          <cell r="AV4" t="str">
            <v>Somme de REB : C0 : Dépression</v>
          </cell>
          <cell r="AW4" t="str">
            <v>Somme de REB : C1 : Découpe trappe airbag NOK</v>
          </cell>
          <cell r="AX4" t="str">
            <v>Somme de REB : C2 : Ebavurage</v>
          </cell>
          <cell r="AY4" t="str">
            <v>Somme de REB : C3 : Essai</v>
          </cell>
          <cell r="AZ4" t="str">
            <v>Somme de REB : B8 : Déformation</v>
          </cell>
          <cell r="BA4" t="str">
            <v>Somme de REB : E7 : Soudure non conforme</v>
          </cell>
          <cell r="BB4" t="str">
            <v>Somme de REB : E9 : Tache</v>
          </cell>
          <cell r="BC4" t="str">
            <v>Somme de REB : EA : Pli peau trop longue</v>
          </cell>
          <cell r="BD4" t="str">
            <v>Somme de REB : EB : Pli peau côté Droit</v>
          </cell>
          <cell r="BE4" t="str">
            <v>Somme de REB : F0 : Defaut injection pièce nu</v>
          </cell>
          <cell r="BF4" t="str">
            <v>Somme de REB : F3 : Defaut injection p/soudé</v>
          </cell>
          <cell r="BG4" t="str">
            <v>Somme de REB : F8 : Fragilisation</v>
          </cell>
          <cell r="BH4" t="str">
            <v>Somme de REB : F9 : Détourage PDB</v>
          </cell>
          <cell r="BI4" t="str">
            <v>Somme de REB : G1 : Dégazage</v>
          </cell>
          <cell r="BJ4" t="str">
            <v>Somme de REB : G4 : Rembordage</v>
          </cell>
          <cell r="BK4" t="str">
            <v>Somme de REB : G5 : Flammage</v>
          </cell>
          <cell r="BL4" t="str">
            <v>Somme de REB : G6 : Préparation insert PDB T7</v>
          </cell>
          <cell r="BM4" t="str">
            <v>Somme de REB : H2 : Pb ponçage</v>
          </cell>
          <cell r="BN4" t="str">
            <v>Somme de REB : J9 : REBUTS DIVERS</v>
          </cell>
          <cell r="BO4" t="str">
            <v>Somme de REB : K2 : Assemblage rivet airbag</v>
          </cell>
          <cell r="BP4" t="str">
            <v>Somme de REB : P1 : Gelification peau slush</v>
          </cell>
          <cell r="BQ4" t="str">
            <v>Somme de REB : P2 : Epaisseur peau slush</v>
          </cell>
          <cell r="BR4" t="str">
            <v>Somme de REB : P3 : Poids peau slush</v>
          </cell>
          <cell r="BS4" t="str">
            <v>Somme de REB : P4 : Dépouillage peaux slush</v>
          </cell>
          <cell r="BT4" t="str">
            <v>Somme de REB : M9 : Pli peau avant moussage</v>
          </cell>
          <cell r="BU4" t="str">
            <v>Somme de REB : N0 : Fuite mousse</v>
          </cell>
          <cell r="BV4" t="str">
            <v>Somme de REB : N1 : Visibilité renft visière</v>
          </cell>
          <cell r="BW4" t="str">
            <v>Somme de REB : P7 : Arrache peau slush</v>
          </cell>
          <cell r="BX4" t="str">
            <v>Somme de REB : P8 : Défaut cycle slush</v>
          </cell>
          <cell r="BY4" t="str">
            <v>Somme de REB : P9 : Pont matière slush</v>
          </cell>
          <cell r="BZ4" t="str">
            <v>Somme de REB : Q1 : Porisité peau slush</v>
          </cell>
          <cell r="CA4" t="str">
            <v>Somme de REB : Q2 : Zébrage peau slush</v>
          </cell>
          <cell r="CB4" t="str">
            <v>Somme de REB : Q3 : Impureté peau slush</v>
          </cell>
          <cell r="CC4" t="str">
            <v>Somme de REB : RB : Pièce Rebutée</v>
          </cell>
          <cell r="CD4" t="str">
            <v>Somme de REB : L1 : Soudure lower/upper</v>
          </cell>
          <cell r="CE4" t="str">
            <v>Somme de REB : L4 : Lower NOK</v>
          </cell>
          <cell r="CF4" t="str">
            <v>Somme de REB : L8 : Code barre non lisible</v>
          </cell>
          <cell r="CG4" t="str">
            <v>Somme de REB : L9 : Ligne airbag apparente</v>
          </cell>
          <cell r="CH4" t="str">
            <v>Somme de REB : M0 : Moule sale</v>
          </cell>
          <cell r="CI4" t="str">
            <v>Somme de REB : T4 : Grattons</v>
          </cell>
          <cell r="CJ4" t="str">
            <v>Somme de REB : T2 : Bandeaux NOK</v>
          </cell>
          <cell r="CK4" t="str">
            <v>Somme de REB : T8 : Vissage NOK CONS HS C346</v>
          </cell>
          <cell r="CL4" t="str">
            <v>Somme de REB : T9 : Traverse NOK</v>
          </cell>
          <cell r="CM4" t="str">
            <v>Somme de REB : U1 : Aérateur</v>
          </cell>
          <cell r="CN4" t="str">
            <v>Somme de REB : U2 : Patte cassée</v>
          </cell>
          <cell r="CO4" t="str">
            <v>Somme de REB : U3 : Bulle hors sous compteur</v>
          </cell>
          <cell r="CP4" t="str">
            <v>Somme de REB : U4 : Peau décollée</v>
          </cell>
          <cell r="CQ4" t="str">
            <v>Somme de REB : V0 : DECOUPE NOK</v>
          </cell>
          <cell r="CR4" t="str">
            <v>Somme de REB : V3 : Manque mousse/bulle</v>
          </cell>
          <cell r="CS4" t="str">
            <v>Somme de REB : V4 : Aspect peau</v>
          </cell>
          <cell r="CT4" t="str">
            <v>Somme de REB : V5 : Defaut aspect peau moussé</v>
          </cell>
          <cell r="CU4" t="str">
            <v>Somme de REB : V6 : Rivetage barrette</v>
          </cell>
          <cell r="CV4" t="str">
            <v>Somme de REB : W3 : Absence clip combiné</v>
          </cell>
          <cell r="CW4" t="str">
            <v>Somme de REB : W6 : Peau embarquée</v>
          </cell>
          <cell r="CX4" t="str">
            <v>Somme de REB : W7 : Bulle 2 côtés demi gaine</v>
          </cell>
          <cell r="CY4" t="str">
            <v>Somme de REB : Z1 : Aspect</v>
          </cell>
          <cell r="CZ4" t="str">
            <v>Somme de RAR : W8 : RAR Aspect</v>
          </cell>
          <cell r="DA4" t="str">
            <v>Somme de RAR : W4 : RAR Absence clip combiné</v>
          </cell>
          <cell r="DB4" t="str">
            <v>Somme de RAR : V8 : RAR Rivetage barrette</v>
          </cell>
          <cell r="DC4" t="str">
            <v>Somme de RAR : V1 : RAR Decoupe NOK</v>
          </cell>
          <cell r="DD4" t="str">
            <v>Somme de RAR : M8 : RAR Bulle sous compteur</v>
          </cell>
          <cell r="DE4" t="str">
            <v>Somme de RAR : U9 : RAR Bulles casquettes</v>
          </cell>
          <cell r="DF4" t="str">
            <v>Somme de RAR : U5 : RAR Bulle aérateurs</v>
          </cell>
          <cell r="DG4" t="str">
            <v>Somme de RAR : M1 : RAR soudure</v>
          </cell>
          <cell r="DH4" t="str">
            <v>Somme de RAR : M2 : RAR Moule sale</v>
          </cell>
          <cell r="DI4" t="str">
            <v>Somme de RAR : H1 : RAR Détourage</v>
          </cell>
          <cell r="DJ4" t="str">
            <v>Somme de RAR : L7 : RAR Moussage/Bulle</v>
          </cell>
          <cell r="DK4" t="str">
            <v>Somme de RAR : M4 : RAR Degazage</v>
          </cell>
          <cell r="DL4" t="str">
            <v>Somme de RAR : L5 : RAR Lower NOK</v>
          </cell>
          <cell r="DM4" t="str">
            <v>Somme de RAR : L2 : RAR Soudure lower/upper</v>
          </cell>
          <cell r="DN4" t="str">
            <v>Somme de RAR : K5 : RAR Traverse NOK</v>
          </cell>
          <cell r="DO4" t="str">
            <v>Somme de RAR : K8 : RAR Dépression</v>
          </cell>
          <cell r="DP4" t="str">
            <v>Somme de RAR : M6 : RAR Mise peau/plis</v>
          </cell>
          <cell r="DQ4" t="str">
            <v>Somme de RAR : K3 : RAR ASSEMBLE rivet airbag</v>
          </cell>
          <cell r="DR4" t="str">
            <v>Somme de RAR : G8 : RAR VISSAGE NOK CONS 346</v>
          </cell>
          <cell r="DS4" t="str">
            <v>Somme de RAR : K0 : RAR Assemblage</v>
          </cell>
          <cell r="DT4" t="str">
            <v>Somme de RAR : G2 : RAR Fragilisation</v>
          </cell>
          <cell r="DU4" t="str">
            <v>Somme de RAR : F4 : RAR Défaut INJECT p/soudé</v>
          </cell>
          <cell r="DV4" t="str">
            <v>Somme de RAR : F1 : RAR Défaut INJ pièce nue</v>
          </cell>
          <cell r="DW4" t="str">
            <v>Somme de RAR : E5 : RAR POE NOK p/montée</v>
          </cell>
          <cell r="DX4" t="str">
            <v>Somme de RET : E6 : RETOUCHE POE NOK p/montée</v>
          </cell>
          <cell r="DY4" t="str">
            <v>Somme de RET : C9 : RETOUC CYCLE FLAMMAGE NOK</v>
          </cell>
          <cell r="DZ4" t="str">
            <v>Somme de RET : D0 : RETOUCHE peau AUDINCOURT</v>
          </cell>
          <cell r="EA4" t="str">
            <v>Somme de RET : D1 : RETOUCHE peau ILPEA</v>
          </cell>
          <cell r="EB4" t="str">
            <v>Somme de RET : D2 : RETOUCHE Mauvaise teinte</v>
          </cell>
          <cell r="EC4" t="str">
            <v>Somme de RET : B5 : RETOUCHE injection</v>
          </cell>
          <cell r="ED4" t="str">
            <v>Somme de RET : B6 : RETOUCHE Fraisage</v>
          </cell>
          <cell r="EE4" t="str">
            <v>Somme de RET : B7 : RETOUCHE Montage</v>
          </cell>
          <cell r="EF4" t="str">
            <v>Somme de RET : F2 : RETOUCHE Défaut INJ p/nue</v>
          </cell>
          <cell r="EG4" t="str">
            <v>Somme de RET : F5 : RETOUCH Défaut INJ p/soud</v>
          </cell>
          <cell r="EH4" t="str">
            <v>Somme de RET : F6 : RETOUCHE manque matière</v>
          </cell>
          <cell r="EI4" t="str">
            <v>Somme de RET : F7 : RETOUCHE déformation</v>
          </cell>
          <cell r="EJ4" t="str">
            <v>Somme de RET : E8 : RETOUCHE Fuite mousse</v>
          </cell>
          <cell r="EK4" t="str">
            <v>Somme de RET : B9 : RETOUCHE Finition</v>
          </cell>
          <cell r="EL4" t="str">
            <v>Somme de RET : C4 : RETOUCHE Coups/Rayures</v>
          </cell>
          <cell r="EM4" t="str">
            <v>Somme de RET : G3 : RETOUCHE Détourage PDB</v>
          </cell>
          <cell r="EN4" t="str">
            <v>Somme de RET : G7 : RETOUCHE Manque POE</v>
          </cell>
          <cell r="EO4" t="str">
            <v>Somme de RET : K1 : RETOUCH Code bar inlisibl</v>
          </cell>
          <cell r="EP4" t="str">
            <v>Somme de RET : G9 : RETOUCHE VISSAGE CONS 346</v>
          </cell>
          <cell r="EQ4" t="str">
            <v>Somme de RET : H0 : RETOUCHE Fragilisation</v>
          </cell>
          <cell r="ER4" t="str">
            <v>Somme de RET : K4 : RETOUCHE ASS Rivet Airbag</v>
          </cell>
          <cell r="ES4" t="str">
            <v>Somme de RET : M7 : RETOUCHE Mise peau/plis</v>
          </cell>
          <cell r="ET4" t="str">
            <v>Somme de RET : P5 : RETOUCHE Arrache peau slu</v>
          </cell>
          <cell r="EU4" t="str">
            <v>Somme de RET : T1 : RETOUCHE Bandeaux</v>
          </cell>
          <cell r="EV4" t="str">
            <v>Somme de RET : K9 : RETOUCHE casse</v>
          </cell>
          <cell r="EW4" t="str">
            <v>Somme de RET : L0 : RETOUCHE Aspect</v>
          </cell>
          <cell r="EX4" t="str">
            <v>Somme de RET : K6 : RETOUCHE Traverse NOK</v>
          </cell>
          <cell r="EY4" t="str">
            <v>Somme de RET : K7 : RETOUCHE brûlures</v>
          </cell>
          <cell r="EZ4" t="str">
            <v>Somme de RET : L3 : RETOUCHE Soud lower/upper</v>
          </cell>
          <cell r="FA4" t="str">
            <v>Somme de RET : L6 : RETOUCHE Lower NOK</v>
          </cell>
          <cell r="FB4" t="str">
            <v>Somme de RET : M5 : RETOUCHE Degazage</v>
          </cell>
          <cell r="FC4" t="str">
            <v>Somme de RET : M3 : RETOUCHE Moule sale</v>
          </cell>
          <cell r="FD4" t="str">
            <v>Somme de RET : U6 : RETOUCHE Bulles casquette</v>
          </cell>
          <cell r="FE4" t="str">
            <v>Somme de RET : U7 : RETOUCHE Bulles aérateurs</v>
          </cell>
          <cell r="FF4" t="str">
            <v>Somme de RET : U8 : RETOUCHE dépression</v>
          </cell>
          <cell r="FG4" t="str">
            <v>Somme de RET : U0 : RETOUCHE assemblage</v>
          </cell>
          <cell r="FH4" t="str">
            <v>Somme de RET : T3 : RETOUCHE Grattons</v>
          </cell>
          <cell r="FI4" t="str">
            <v>Somme de RET : T5 : RETOUCHE Zebrage</v>
          </cell>
          <cell r="FJ4" t="str">
            <v>Somme de RET : T6 : RETOUCHE Pont Matière</v>
          </cell>
          <cell r="FK4" t="str">
            <v>Somme de RET : T7 : RETOUCHE Bavures</v>
          </cell>
          <cell r="FL4" t="str">
            <v>Somme de RET : V2 : RETOUCHE Découpe NOK</v>
          </cell>
          <cell r="FM4" t="str">
            <v>Somme de RET : V7 : RETOUCHE moussage/bulle</v>
          </cell>
          <cell r="FN4" t="str">
            <v>Somme de RET : V9 : RETOUCHE Rivetage barrett</v>
          </cell>
          <cell r="FO4" t="str">
            <v>Somme de RET : W0 : RETOUCHE Bulle s/compteur</v>
          </cell>
          <cell r="FP4" t="str">
            <v>Somme de RET : W1 : RETOUCHE soudure</v>
          </cell>
          <cell r="FQ4" t="str">
            <v>Somme de RET : W2 : RETOUCHE tache</v>
          </cell>
          <cell r="FR4" t="str">
            <v>Somme de RET : W5 : RETOUCH Absence clip comb</v>
          </cell>
          <cell r="FS4" t="str">
            <v>Somme de RET : Z9 : RETOUCHE DIVERS</v>
          </cell>
        </row>
        <row r="5">
          <cell r="A5">
            <v>24</v>
          </cell>
          <cell r="B5" t="str">
            <v>mardi</v>
          </cell>
          <cell r="C5">
            <v>40708</v>
          </cell>
          <cell r="D5" t="str">
            <v>S57MOD02</v>
          </cell>
          <cell r="E5" t="str">
            <v>EMB PR TOUS VEHICULES</v>
          </cell>
          <cell r="F5">
            <v>11</v>
          </cell>
          <cell r="G5" t="str">
            <v>PR</v>
          </cell>
          <cell r="H5">
            <v>40708</v>
          </cell>
          <cell r="I5" t="str">
            <v>S57MOD02</v>
          </cell>
          <cell r="J5">
            <v>11</v>
          </cell>
          <cell r="K5" t="str">
            <v>PR</v>
          </cell>
          <cell r="L5">
            <v>51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0</v>
          </cell>
          <cell r="DZ5">
            <v>0</v>
          </cell>
          <cell r="EA5">
            <v>0</v>
          </cell>
          <cell r="EB5">
            <v>0</v>
          </cell>
          <cell r="EC5">
            <v>0</v>
          </cell>
          <cell r="ED5">
            <v>0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  <cell r="FO5">
            <v>0</v>
          </cell>
          <cell r="FP5">
            <v>0</v>
          </cell>
          <cell r="FQ5">
            <v>0</v>
          </cell>
          <cell r="FR5">
            <v>0</v>
          </cell>
          <cell r="FS5">
            <v>0</v>
          </cell>
        </row>
        <row r="6">
          <cell r="A6">
            <v>24</v>
          </cell>
          <cell r="B6" t="str">
            <v>mardi</v>
          </cell>
          <cell r="C6">
            <v>40708</v>
          </cell>
          <cell r="D6" t="str">
            <v>S57MOD02</v>
          </cell>
          <cell r="E6" t="str">
            <v>EMB PR TOUS VEHICULES</v>
          </cell>
          <cell r="F6">
            <v>11</v>
          </cell>
          <cell r="G6">
            <v>0</v>
          </cell>
          <cell r="L6">
            <v>8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0</v>
          </cell>
          <cell r="EC6">
            <v>0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  <cell r="FO6">
            <v>0</v>
          </cell>
          <cell r="FP6">
            <v>0</v>
          </cell>
          <cell r="FQ6">
            <v>0</v>
          </cell>
          <cell r="FR6">
            <v>0</v>
          </cell>
          <cell r="FS6">
            <v>0</v>
          </cell>
        </row>
        <row r="7">
          <cell r="A7">
            <v>24</v>
          </cell>
          <cell r="B7" t="str">
            <v>mardi</v>
          </cell>
          <cell r="C7">
            <v>40708</v>
          </cell>
          <cell r="D7" t="str">
            <v>S57MOD02</v>
          </cell>
          <cell r="E7" t="str">
            <v>EMB PR TOUS VEHICULES</v>
          </cell>
          <cell r="F7">
            <v>11</v>
          </cell>
          <cell r="G7" t="str">
            <v>PP D LVE X70 CKD</v>
          </cell>
          <cell r="K7" t="str">
            <v>PP D LVE X70 CKD</v>
          </cell>
          <cell r="L7">
            <v>65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</row>
        <row r="8">
          <cell r="A8">
            <v>24</v>
          </cell>
          <cell r="B8" t="str">
            <v>mardi</v>
          </cell>
          <cell r="C8">
            <v>40708</v>
          </cell>
          <cell r="D8" t="str">
            <v>S57MOD02</v>
          </cell>
          <cell r="E8" t="str">
            <v>EMB PR TOUS VEHICULES</v>
          </cell>
          <cell r="F8">
            <v>12</v>
          </cell>
          <cell r="G8" t="str">
            <v>PR</v>
          </cell>
          <cell r="J8">
            <v>12</v>
          </cell>
          <cell r="K8" t="str">
            <v>PR</v>
          </cell>
          <cell r="L8">
            <v>102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</row>
        <row r="9">
          <cell r="A9">
            <v>24</v>
          </cell>
          <cell r="B9" t="str">
            <v>mardi</v>
          </cell>
          <cell r="C9">
            <v>40708</v>
          </cell>
          <cell r="D9" t="str">
            <v>S57MOD02</v>
          </cell>
          <cell r="E9" t="str">
            <v>EMB PR TOUS VEHICULES</v>
          </cell>
          <cell r="F9">
            <v>12</v>
          </cell>
          <cell r="G9" t="str">
            <v>PP G LVE X70 CKD</v>
          </cell>
          <cell r="K9" t="str">
            <v>PP G LVE X70 CKD</v>
          </cell>
          <cell r="L9">
            <v>130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</row>
        <row r="10">
          <cell r="A10">
            <v>24</v>
          </cell>
          <cell r="B10" t="str">
            <v>mardi</v>
          </cell>
          <cell r="C10">
            <v>40708</v>
          </cell>
          <cell r="D10" t="str">
            <v>S57LF047</v>
          </cell>
          <cell r="E10" t="e">
            <v>#N/A</v>
          </cell>
          <cell r="F10">
            <v>11</v>
          </cell>
          <cell r="G10" t="str">
            <v>DEFROSTER G C394</v>
          </cell>
          <cell r="I10" t="str">
            <v>S57LF047</v>
          </cell>
          <cell r="J10">
            <v>11</v>
          </cell>
          <cell r="K10" t="str">
            <v>DEFROSTER G C394</v>
          </cell>
          <cell r="L10">
            <v>102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</row>
        <row r="11">
          <cell r="A11">
            <v>24</v>
          </cell>
          <cell r="B11" t="str">
            <v>mardi</v>
          </cell>
          <cell r="C11">
            <v>40708</v>
          </cell>
          <cell r="D11" t="str">
            <v>S57LF047</v>
          </cell>
          <cell r="E11" t="e">
            <v>#N/A</v>
          </cell>
          <cell r="F11">
            <v>12</v>
          </cell>
          <cell r="G11" t="str">
            <v>DEFROSTER G C394</v>
          </cell>
          <cell r="J11">
            <v>12</v>
          </cell>
          <cell r="K11" t="str">
            <v>DEFROSTER G C394</v>
          </cell>
          <cell r="L11">
            <v>120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</row>
        <row r="12">
          <cell r="A12">
            <v>24</v>
          </cell>
          <cell r="B12" t="str">
            <v>mardi</v>
          </cell>
          <cell r="C12">
            <v>40708</v>
          </cell>
          <cell r="D12" t="str">
            <v>S57LF047</v>
          </cell>
          <cell r="E12" t="e">
            <v>#N/A</v>
          </cell>
          <cell r="F12">
            <v>13</v>
          </cell>
          <cell r="G12" t="str">
            <v>DEFROSTER G C394</v>
          </cell>
          <cell r="J12">
            <v>13</v>
          </cell>
          <cell r="K12" t="str">
            <v>DEFROSTER G C394</v>
          </cell>
          <cell r="L12">
            <v>120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</row>
        <row r="13">
          <cell r="A13">
            <v>24</v>
          </cell>
          <cell r="B13" t="str">
            <v>mardi</v>
          </cell>
          <cell r="C13">
            <v>40708</v>
          </cell>
          <cell r="D13" t="str">
            <v>S57LF048</v>
          </cell>
          <cell r="E13" t="e">
            <v>#N/A</v>
          </cell>
          <cell r="F13">
            <v>11</v>
          </cell>
          <cell r="G13" t="str">
            <v>PP AVD C394</v>
          </cell>
          <cell r="I13" t="str">
            <v>S57LF048</v>
          </cell>
          <cell r="J13">
            <v>11</v>
          </cell>
          <cell r="K13" t="str">
            <v>PP AVD C394</v>
          </cell>
          <cell r="L13">
            <v>171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1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2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</row>
        <row r="14">
          <cell r="A14">
            <v>24</v>
          </cell>
          <cell r="B14" t="str">
            <v>mardi</v>
          </cell>
          <cell r="C14">
            <v>40708</v>
          </cell>
          <cell r="D14" t="str">
            <v>S57LF048</v>
          </cell>
          <cell r="E14" t="e">
            <v>#N/A</v>
          </cell>
          <cell r="F14">
            <v>11</v>
          </cell>
          <cell r="G14" t="str">
            <v>PP AVG C394</v>
          </cell>
          <cell r="K14" t="str">
            <v>PP AVG C394</v>
          </cell>
          <cell r="L14">
            <v>171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2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</row>
        <row r="15">
          <cell r="A15">
            <v>24</v>
          </cell>
          <cell r="B15" t="str">
            <v>mardi</v>
          </cell>
          <cell r="C15">
            <v>40708</v>
          </cell>
          <cell r="D15" t="str">
            <v>S57LF048</v>
          </cell>
          <cell r="E15" t="e">
            <v>#N/A</v>
          </cell>
          <cell r="F15">
            <v>11</v>
          </cell>
          <cell r="G15" t="str">
            <v>PP ARD C394</v>
          </cell>
          <cell r="K15" t="str">
            <v>PP ARD C394</v>
          </cell>
          <cell r="L15">
            <v>10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</row>
        <row r="16">
          <cell r="A16">
            <v>24</v>
          </cell>
          <cell r="B16" t="str">
            <v>mardi</v>
          </cell>
          <cell r="C16">
            <v>40708</v>
          </cell>
          <cell r="D16" t="str">
            <v>S57LF048</v>
          </cell>
          <cell r="E16" t="e">
            <v>#N/A</v>
          </cell>
          <cell r="F16">
            <v>11</v>
          </cell>
          <cell r="G16" t="str">
            <v>PP ARG C394</v>
          </cell>
          <cell r="K16" t="str">
            <v>PP ARG C394</v>
          </cell>
          <cell r="L16">
            <v>110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1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</row>
        <row r="17">
          <cell r="A17">
            <v>24</v>
          </cell>
          <cell r="B17" t="str">
            <v>mardi</v>
          </cell>
          <cell r="C17">
            <v>40708</v>
          </cell>
          <cell r="D17" t="str">
            <v>S57LF048</v>
          </cell>
          <cell r="E17" t="e">
            <v>#N/A</v>
          </cell>
          <cell r="F17">
            <v>12</v>
          </cell>
          <cell r="G17" t="str">
            <v>PP AVD C394</v>
          </cell>
          <cell r="J17">
            <v>12</v>
          </cell>
          <cell r="K17" t="str">
            <v>PP AVD C394</v>
          </cell>
          <cell r="L17">
            <v>54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</row>
        <row r="18">
          <cell r="A18">
            <v>24</v>
          </cell>
          <cell r="B18" t="str">
            <v>mardi</v>
          </cell>
          <cell r="C18">
            <v>40708</v>
          </cell>
          <cell r="D18" t="str">
            <v>S57LF048</v>
          </cell>
          <cell r="E18" t="e">
            <v>#N/A</v>
          </cell>
          <cell r="F18">
            <v>12</v>
          </cell>
          <cell r="G18" t="str">
            <v>PP AVG C394</v>
          </cell>
          <cell r="K18" t="str">
            <v>PP AVG C394</v>
          </cell>
          <cell r="L18">
            <v>171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</row>
        <row r="19">
          <cell r="A19">
            <v>24</v>
          </cell>
          <cell r="B19" t="str">
            <v>mardi</v>
          </cell>
          <cell r="C19">
            <v>40708</v>
          </cell>
          <cell r="D19" t="str">
            <v>S57LF048</v>
          </cell>
          <cell r="E19" t="e">
            <v>#N/A</v>
          </cell>
          <cell r="F19">
            <v>12</v>
          </cell>
          <cell r="G19" t="str">
            <v>PP ARD C394</v>
          </cell>
          <cell r="K19" t="str">
            <v>PP ARD C394</v>
          </cell>
          <cell r="L19">
            <v>170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</row>
        <row r="20">
          <cell r="A20">
            <v>24</v>
          </cell>
          <cell r="B20" t="str">
            <v>mardi</v>
          </cell>
          <cell r="C20">
            <v>40708</v>
          </cell>
          <cell r="D20" t="str">
            <v>S57LF048</v>
          </cell>
          <cell r="E20" t="e">
            <v>#N/A</v>
          </cell>
          <cell r="F20">
            <v>12</v>
          </cell>
          <cell r="G20" t="str">
            <v>PP ARG C394</v>
          </cell>
          <cell r="K20" t="str">
            <v>PP ARG C394</v>
          </cell>
          <cell r="L20">
            <v>60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</row>
        <row r="21">
          <cell r="A21">
            <v>24</v>
          </cell>
          <cell r="B21" t="str">
            <v>mardi</v>
          </cell>
          <cell r="C21">
            <v>40708</v>
          </cell>
          <cell r="D21" t="str">
            <v>S57LF048</v>
          </cell>
          <cell r="E21" t="e">
            <v>#N/A</v>
          </cell>
          <cell r="F21">
            <v>13</v>
          </cell>
          <cell r="G21" t="str">
            <v>PP AVD C394</v>
          </cell>
          <cell r="J21">
            <v>13</v>
          </cell>
          <cell r="K21" t="str">
            <v>PP AVD C394</v>
          </cell>
          <cell r="L21">
            <v>126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1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1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</row>
        <row r="22">
          <cell r="A22">
            <v>24</v>
          </cell>
          <cell r="B22" t="str">
            <v>mardi</v>
          </cell>
          <cell r="C22">
            <v>40708</v>
          </cell>
          <cell r="D22" t="str">
            <v>S57LF048</v>
          </cell>
          <cell r="E22" t="e">
            <v>#N/A</v>
          </cell>
          <cell r="F22">
            <v>13</v>
          </cell>
          <cell r="G22" t="str">
            <v>PP ARD C394</v>
          </cell>
          <cell r="K22" t="str">
            <v>PP ARD C394</v>
          </cell>
          <cell r="L22">
            <v>160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2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1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</row>
        <row r="23">
          <cell r="A23">
            <v>24</v>
          </cell>
          <cell r="B23" t="str">
            <v>mardi</v>
          </cell>
          <cell r="C23">
            <v>40708</v>
          </cell>
          <cell r="D23" t="str">
            <v>S57LF048</v>
          </cell>
          <cell r="E23" t="e">
            <v>#N/A</v>
          </cell>
          <cell r="F23">
            <v>13</v>
          </cell>
          <cell r="G23" t="str">
            <v>PP ARG C394</v>
          </cell>
          <cell r="K23" t="str">
            <v>PP ARG C394</v>
          </cell>
          <cell r="L23">
            <v>170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1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</row>
        <row r="24">
          <cell r="A24">
            <v>24</v>
          </cell>
          <cell r="B24" t="str">
            <v>mardi</v>
          </cell>
          <cell r="C24">
            <v>40708</v>
          </cell>
          <cell r="D24" t="str">
            <v>S57LF050</v>
          </cell>
          <cell r="E24" t="e">
            <v>#N/A</v>
          </cell>
          <cell r="F24">
            <v>11</v>
          </cell>
          <cell r="G24" t="str">
            <v>BAND AVD 1.2 C394</v>
          </cell>
          <cell r="I24" t="str">
            <v>S57LF050</v>
          </cell>
          <cell r="J24">
            <v>11</v>
          </cell>
          <cell r="K24" t="str">
            <v>BAND AVD 1.2 C394</v>
          </cell>
          <cell r="L24">
            <v>98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</row>
        <row r="25">
          <cell r="A25">
            <v>24</v>
          </cell>
          <cell r="B25" t="str">
            <v>mardi</v>
          </cell>
          <cell r="C25">
            <v>40708</v>
          </cell>
          <cell r="D25" t="str">
            <v>S57LF050</v>
          </cell>
          <cell r="E25" t="e">
            <v>#N/A</v>
          </cell>
          <cell r="F25">
            <v>11</v>
          </cell>
          <cell r="G25" t="str">
            <v>BAND AVG 1.2 C394</v>
          </cell>
          <cell r="K25" t="str">
            <v>BAND AVG 1.2 C394</v>
          </cell>
          <cell r="L25">
            <v>98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</row>
        <row r="26">
          <cell r="A26">
            <v>24</v>
          </cell>
          <cell r="B26" t="str">
            <v>mardi</v>
          </cell>
          <cell r="C26">
            <v>40708</v>
          </cell>
          <cell r="D26" t="str">
            <v>S57LF050</v>
          </cell>
          <cell r="E26" t="e">
            <v>#N/A</v>
          </cell>
          <cell r="F26">
            <v>11</v>
          </cell>
          <cell r="G26" t="str">
            <v>BAND ARD 1.2 C394</v>
          </cell>
          <cell r="K26" t="str">
            <v>BAND ARD 1.2 C394</v>
          </cell>
          <cell r="L26">
            <v>169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</row>
        <row r="27">
          <cell r="A27">
            <v>24</v>
          </cell>
          <cell r="B27" t="str">
            <v>mardi</v>
          </cell>
          <cell r="C27">
            <v>40708</v>
          </cell>
          <cell r="D27" t="str">
            <v>S57LF050</v>
          </cell>
          <cell r="E27" t="e">
            <v>#N/A</v>
          </cell>
          <cell r="F27">
            <v>11</v>
          </cell>
          <cell r="G27" t="str">
            <v>BAND ARG 1.2 C394</v>
          </cell>
          <cell r="K27" t="str">
            <v>BAND ARG 1.2 C394</v>
          </cell>
          <cell r="L27">
            <v>169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</row>
        <row r="28">
          <cell r="A28">
            <v>24</v>
          </cell>
          <cell r="B28" t="str">
            <v>mardi</v>
          </cell>
          <cell r="C28">
            <v>40708</v>
          </cell>
          <cell r="D28" t="str">
            <v>S57LF050</v>
          </cell>
          <cell r="E28" t="e">
            <v>#N/A</v>
          </cell>
          <cell r="F28">
            <v>11</v>
          </cell>
          <cell r="G28" t="str">
            <v>BAND AVD 2.0 C346</v>
          </cell>
          <cell r="K28" t="str">
            <v>BAND AVD 2.0 C346</v>
          </cell>
          <cell r="L28">
            <v>263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</row>
        <row r="29">
          <cell r="A29">
            <v>24</v>
          </cell>
          <cell r="B29" t="str">
            <v>mardi</v>
          </cell>
          <cell r="C29">
            <v>40708</v>
          </cell>
          <cell r="D29" t="str">
            <v>S57LF050</v>
          </cell>
          <cell r="E29" t="e">
            <v>#N/A</v>
          </cell>
          <cell r="F29">
            <v>11</v>
          </cell>
          <cell r="G29" t="str">
            <v>BAND AVG 2.0 C346</v>
          </cell>
          <cell r="K29" t="str">
            <v>BAND AVG 2.0 C346</v>
          </cell>
          <cell r="L29">
            <v>263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</row>
        <row r="30">
          <cell r="A30">
            <v>24</v>
          </cell>
          <cell r="B30" t="str">
            <v>mardi</v>
          </cell>
          <cell r="C30">
            <v>40708</v>
          </cell>
          <cell r="D30" t="str">
            <v>S57LF050</v>
          </cell>
          <cell r="E30" t="e">
            <v>#N/A</v>
          </cell>
          <cell r="F30">
            <v>12</v>
          </cell>
          <cell r="G30" t="str">
            <v>BAND AVD 1.2 C394</v>
          </cell>
          <cell r="J30">
            <v>12</v>
          </cell>
          <cell r="K30" t="str">
            <v>BAND AVD 1.2 C394</v>
          </cell>
          <cell r="L30">
            <v>128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</row>
        <row r="31">
          <cell r="A31">
            <v>24</v>
          </cell>
          <cell r="B31" t="str">
            <v>mardi</v>
          </cell>
          <cell r="C31">
            <v>40708</v>
          </cell>
          <cell r="D31" t="str">
            <v>S57LF050</v>
          </cell>
          <cell r="E31" t="e">
            <v>#N/A</v>
          </cell>
          <cell r="F31">
            <v>12</v>
          </cell>
          <cell r="G31" t="str">
            <v>BAND AVG 1.2 C394</v>
          </cell>
          <cell r="K31" t="str">
            <v>BAND AVG 1.2 C394</v>
          </cell>
          <cell r="L31">
            <v>128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</row>
        <row r="32">
          <cell r="A32">
            <v>24</v>
          </cell>
          <cell r="B32" t="str">
            <v>mardi</v>
          </cell>
          <cell r="C32">
            <v>40708</v>
          </cell>
          <cell r="D32" t="str">
            <v>S57LF050</v>
          </cell>
          <cell r="E32" t="e">
            <v>#N/A</v>
          </cell>
          <cell r="F32">
            <v>12</v>
          </cell>
          <cell r="G32" t="str">
            <v>BAND ARD 1.2 C394</v>
          </cell>
          <cell r="K32" t="str">
            <v>BAND ARD 1.2 C394</v>
          </cell>
          <cell r="L32">
            <v>111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</row>
        <row r="33">
          <cell r="A33">
            <v>24</v>
          </cell>
          <cell r="B33" t="str">
            <v>mardi</v>
          </cell>
          <cell r="C33">
            <v>40708</v>
          </cell>
          <cell r="D33" t="str">
            <v>S57LF050</v>
          </cell>
          <cell r="E33" t="e">
            <v>#N/A</v>
          </cell>
          <cell r="F33">
            <v>12</v>
          </cell>
          <cell r="G33" t="str">
            <v>BAND ARG 1.2 C394</v>
          </cell>
          <cell r="K33" t="str">
            <v>BAND ARG 1.2 C394</v>
          </cell>
          <cell r="L33">
            <v>111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</row>
        <row r="34">
          <cell r="A34">
            <v>24</v>
          </cell>
          <cell r="B34" t="str">
            <v>mardi</v>
          </cell>
          <cell r="C34">
            <v>40708</v>
          </cell>
          <cell r="D34" t="str">
            <v>S57LF050</v>
          </cell>
          <cell r="E34" t="e">
            <v>#N/A</v>
          </cell>
          <cell r="F34">
            <v>12</v>
          </cell>
          <cell r="G34" t="str">
            <v>BAND AVD 2.0 C346</v>
          </cell>
          <cell r="K34" t="str">
            <v>BAND AVD 2.0 C346</v>
          </cell>
          <cell r="L34">
            <v>256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2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</row>
        <row r="35">
          <cell r="A35">
            <v>24</v>
          </cell>
          <cell r="B35" t="str">
            <v>mardi</v>
          </cell>
          <cell r="C35">
            <v>40708</v>
          </cell>
          <cell r="D35" t="str">
            <v>S57LF050</v>
          </cell>
          <cell r="E35" t="e">
            <v>#N/A</v>
          </cell>
          <cell r="F35">
            <v>12</v>
          </cell>
          <cell r="G35" t="str">
            <v>BAND AVG 2.0 C346</v>
          </cell>
          <cell r="K35" t="str">
            <v>BAND AVG 2.0 C346</v>
          </cell>
          <cell r="L35">
            <v>256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1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</row>
        <row r="36">
          <cell r="A36">
            <v>24</v>
          </cell>
          <cell r="B36" t="str">
            <v>mardi</v>
          </cell>
          <cell r="C36">
            <v>40708</v>
          </cell>
          <cell r="D36" t="str">
            <v>S57LF050</v>
          </cell>
          <cell r="E36" t="e">
            <v>#N/A</v>
          </cell>
          <cell r="F36">
            <v>13</v>
          </cell>
          <cell r="G36" t="str">
            <v>BAND AVD 1.2 C394</v>
          </cell>
          <cell r="J36">
            <v>13</v>
          </cell>
          <cell r="K36" t="str">
            <v>BAND AVD 1.2 C394</v>
          </cell>
          <cell r="L36">
            <v>135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</row>
        <row r="37">
          <cell r="A37">
            <v>24</v>
          </cell>
          <cell r="B37" t="str">
            <v>mardi</v>
          </cell>
          <cell r="C37">
            <v>40708</v>
          </cell>
          <cell r="D37" t="str">
            <v>S57LF050</v>
          </cell>
          <cell r="E37" t="e">
            <v>#N/A</v>
          </cell>
          <cell r="F37">
            <v>13</v>
          </cell>
          <cell r="G37" t="str">
            <v>BAND AVG 1.2 C394</v>
          </cell>
          <cell r="K37" t="str">
            <v>BAND AVG 1.2 C394</v>
          </cell>
          <cell r="L37">
            <v>135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</row>
        <row r="38">
          <cell r="A38">
            <v>24</v>
          </cell>
          <cell r="B38" t="str">
            <v>mardi</v>
          </cell>
          <cell r="C38">
            <v>40708</v>
          </cell>
          <cell r="D38" t="str">
            <v>S57LF050</v>
          </cell>
          <cell r="E38" t="e">
            <v>#N/A</v>
          </cell>
          <cell r="F38">
            <v>13</v>
          </cell>
          <cell r="G38" t="str">
            <v>BAND ARD 1.2 C394</v>
          </cell>
          <cell r="K38" t="str">
            <v>BAND ARD 1.2 C394</v>
          </cell>
          <cell r="L38">
            <v>114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</row>
        <row r="39">
          <cell r="A39">
            <v>24</v>
          </cell>
          <cell r="B39" t="str">
            <v>mardi</v>
          </cell>
          <cell r="C39">
            <v>40708</v>
          </cell>
          <cell r="D39" t="str">
            <v>S57LF050</v>
          </cell>
          <cell r="E39" t="e">
            <v>#N/A</v>
          </cell>
          <cell r="F39">
            <v>13</v>
          </cell>
          <cell r="G39" t="str">
            <v>BAND ARG 1.2 C394</v>
          </cell>
          <cell r="K39" t="str">
            <v>BAND ARG 1.2 C394</v>
          </cell>
          <cell r="L39">
            <v>113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1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</row>
        <row r="40">
          <cell r="A40">
            <v>24</v>
          </cell>
          <cell r="B40" t="str">
            <v>mardi</v>
          </cell>
          <cell r="C40">
            <v>40708</v>
          </cell>
          <cell r="D40" t="str">
            <v>S57LF050</v>
          </cell>
          <cell r="E40" t="e">
            <v>#N/A</v>
          </cell>
          <cell r="F40">
            <v>13</v>
          </cell>
          <cell r="G40" t="str">
            <v>BAND AVD 2.0 C346</v>
          </cell>
          <cell r="K40" t="str">
            <v>BAND AVD 2.0 C346</v>
          </cell>
          <cell r="L40">
            <v>246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</row>
        <row r="41">
          <cell r="A41">
            <v>24</v>
          </cell>
          <cell r="B41" t="str">
            <v>mardi</v>
          </cell>
          <cell r="C41">
            <v>40708</v>
          </cell>
          <cell r="D41" t="str">
            <v>S57LF050</v>
          </cell>
          <cell r="E41" t="e">
            <v>#N/A</v>
          </cell>
          <cell r="F41">
            <v>13</v>
          </cell>
          <cell r="G41" t="str">
            <v>BAND AVG 2.0 C346</v>
          </cell>
          <cell r="K41" t="str">
            <v>BAND AVG 2.0 C346</v>
          </cell>
          <cell r="L41">
            <v>246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</row>
        <row r="42">
          <cell r="A42">
            <v>24</v>
          </cell>
          <cell r="B42" t="str">
            <v>mardi</v>
          </cell>
          <cell r="C42">
            <v>40708</v>
          </cell>
          <cell r="D42" t="str">
            <v>S57LF053</v>
          </cell>
          <cell r="E42" t="e">
            <v>#N/A</v>
          </cell>
          <cell r="F42">
            <v>11</v>
          </cell>
          <cell r="G42" t="str">
            <v>GRIPPER AVD C394</v>
          </cell>
          <cell r="I42" t="str">
            <v>S57LF053</v>
          </cell>
          <cell r="J42">
            <v>11</v>
          </cell>
          <cell r="K42" t="str">
            <v>GRIPPER AVD C394</v>
          </cell>
          <cell r="L42">
            <v>108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2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</row>
        <row r="43">
          <cell r="A43">
            <v>24</v>
          </cell>
          <cell r="B43" t="str">
            <v>mardi</v>
          </cell>
          <cell r="C43">
            <v>40708</v>
          </cell>
          <cell r="D43" t="str">
            <v>S57LF053</v>
          </cell>
          <cell r="E43" t="e">
            <v>#N/A</v>
          </cell>
          <cell r="F43">
            <v>11</v>
          </cell>
          <cell r="G43" t="str">
            <v>GRIPPER AVG C394</v>
          </cell>
          <cell r="K43" t="str">
            <v>GRIPPER AVG C394</v>
          </cell>
          <cell r="L43">
            <v>108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</row>
        <row r="44">
          <cell r="A44">
            <v>24</v>
          </cell>
          <cell r="B44" t="str">
            <v>mardi</v>
          </cell>
          <cell r="C44">
            <v>40708</v>
          </cell>
          <cell r="D44" t="str">
            <v>S57LF053</v>
          </cell>
          <cell r="E44" t="e">
            <v>#N/A</v>
          </cell>
          <cell r="F44">
            <v>11</v>
          </cell>
          <cell r="G44" t="str">
            <v>GRIPPER ARD C394</v>
          </cell>
          <cell r="K44" t="str">
            <v>GRIPPER ARD C394</v>
          </cell>
          <cell r="L44">
            <v>108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1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</row>
        <row r="45">
          <cell r="A45">
            <v>24</v>
          </cell>
          <cell r="B45" t="str">
            <v>mardi</v>
          </cell>
          <cell r="C45">
            <v>40708</v>
          </cell>
          <cell r="D45" t="str">
            <v>S57LF053</v>
          </cell>
          <cell r="E45" t="e">
            <v>#N/A</v>
          </cell>
          <cell r="F45">
            <v>11</v>
          </cell>
          <cell r="G45" t="str">
            <v>GRIPPER ARG C394</v>
          </cell>
          <cell r="K45" t="str">
            <v>GRIPPER ARG C394</v>
          </cell>
          <cell r="L45">
            <v>108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1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</row>
        <row r="46">
          <cell r="A46">
            <v>24</v>
          </cell>
          <cell r="B46" t="str">
            <v>mardi</v>
          </cell>
          <cell r="C46">
            <v>40708</v>
          </cell>
          <cell r="D46" t="str">
            <v>S57LF053</v>
          </cell>
          <cell r="E46" t="e">
            <v>#N/A</v>
          </cell>
          <cell r="F46">
            <v>12</v>
          </cell>
          <cell r="G46" t="str">
            <v>GRIPPER AVD C394</v>
          </cell>
          <cell r="J46">
            <v>12</v>
          </cell>
          <cell r="K46" t="str">
            <v>GRIPPER AVD C394</v>
          </cell>
          <cell r="L46">
            <v>142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</row>
        <row r="47">
          <cell r="A47">
            <v>24</v>
          </cell>
          <cell r="B47" t="str">
            <v>mardi</v>
          </cell>
          <cell r="C47">
            <v>40708</v>
          </cell>
          <cell r="D47" t="str">
            <v>S57LF053</v>
          </cell>
          <cell r="E47" t="e">
            <v>#N/A</v>
          </cell>
          <cell r="F47">
            <v>12</v>
          </cell>
          <cell r="G47" t="str">
            <v>GRIPPER AVG C394</v>
          </cell>
          <cell r="K47" t="str">
            <v>GRIPPER AVG C394</v>
          </cell>
          <cell r="L47">
            <v>141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1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</row>
        <row r="48">
          <cell r="A48">
            <v>24</v>
          </cell>
          <cell r="B48" t="str">
            <v>mardi</v>
          </cell>
          <cell r="C48">
            <v>40708</v>
          </cell>
          <cell r="D48" t="str">
            <v>S57LF053</v>
          </cell>
          <cell r="E48" t="e">
            <v>#N/A</v>
          </cell>
          <cell r="F48">
            <v>12</v>
          </cell>
          <cell r="G48" t="str">
            <v>GRIPPER ARD C394</v>
          </cell>
          <cell r="K48" t="str">
            <v>GRIPPER ARD C394</v>
          </cell>
          <cell r="L48">
            <v>139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</row>
        <row r="49">
          <cell r="A49">
            <v>24</v>
          </cell>
          <cell r="B49" t="str">
            <v>mardi</v>
          </cell>
          <cell r="C49">
            <v>40708</v>
          </cell>
          <cell r="D49" t="str">
            <v>S57LF053</v>
          </cell>
          <cell r="E49" t="e">
            <v>#N/A</v>
          </cell>
          <cell r="F49">
            <v>12</v>
          </cell>
          <cell r="G49" t="str">
            <v>GRIPPER ARG C394</v>
          </cell>
          <cell r="K49" t="str">
            <v>GRIPPER ARG C394</v>
          </cell>
          <cell r="L49">
            <v>139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</row>
        <row r="50">
          <cell r="A50">
            <v>24</v>
          </cell>
          <cell r="B50" t="str">
            <v>mardi</v>
          </cell>
          <cell r="C50">
            <v>40708</v>
          </cell>
          <cell r="D50" t="str">
            <v>S57LF053</v>
          </cell>
          <cell r="E50" t="e">
            <v>#N/A</v>
          </cell>
          <cell r="F50">
            <v>13</v>
          </cell>
          <cell r="G50" t="str">
            <v>GRIPPER AVD C394</v>
          </cell>
          <cell r="J50">
            <v>13</v>
          </cell>
          <cell r="K50" t="str">
            <v>GRIPPER AVD C394</v>
          </cell>
          <cell r="L50">
            <v>89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</row>
        <row r="51">
          <cell r="A51">
            <v>24</v>
          </cell>
          <cell r="B51" t="str">
            <v>mardi</v>
          </cell>
          <cell r="C51">
            <v>40708</v>
          </cell>
          <cell r="D51" t="str">
            <v>S57LF053</v>
          </cell>
          <cell r="E51" t="e">
            <v>#N/A</v>
          </cell>
          <cell r="F51">
            <v>13</v>
          </cell>
          <cell r="G51" t="str">
            <v>GRIPPER AVG C394</v>
          </cell>
          <cell r="K51" t="str">
            <v>GRIPPER AVG C394</v>
          </cell>
          <cell r="L51">
            <v>89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</row>
        <row r="52">
          <cell r="A52">
            <v>24</v>
          </cell>
          <cell r="B52" t="str">
            <v>mardi</v>
          </cell>
          <cell r="C52">
            <v>40708</v>
          </cell>
          <cell r="D52" t="str">
            <v>S57LF053</v>
          </cell>
          <cell r="E52" t="e">
            <v>#N/A</v>
          </cell>
          <cell r="F52">
            <v>13</v>
          </cell>
          <cell r="G52" t="str">
            <v>GRIPPER ARD C394</v>
          </cell>
          <cell r="K52" t="str">
            <v>GRIPPER ARD C394</v>
          </cell>
          <cell r="L52">
            <v>89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</row>
        <row r="53">
          <cell r="A53">
            <v>24</v>
          </cell>
          <cell r="B53" t="str">
            <v>mardi</v>
          </cell>
          <cell r="C53">
            <v>40708</v>
          </cell>
          <cell r="D53" t="str">
            <v>S57LF053</v>
          </cell>
          <cell r="E53" t="e">
            <v>#N/A</v>
          </cell>
          <cell r="F53">
            <v>13</v>
          </cell>
          <cell r="G53" t="str">
            <v>GRIPPER ARG C394</v>
          </cell>
          <cell r="K53" t="str">
            <v>GRIPPER ARG C394</v>
          </cell>
          <cell r="L53">
            <v>89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</row>
        <row r="54">
          <cell r="A54">
            <v>24</v>
          </cell>
          <cell r="B54" t="str">
            <v>mardi</v>
          </cell>
          <cell r="C54">
            <v>40708</v>
          </cell>
          <cell r="D54" t="str">
            <v>S57LF054</v>
          </cell>
          <cell r="E54" t="e">
            <v>#N/A</v>
          </cell>
          <cell r="F54">
            <v>11</v>
          </cell>
          <cell r="G54" t="str">
            <v>BAND AVD C394</v>
          </cell>
          <cell r="I54" t="str">
            <v>S57LF054</v>
          </cell>
          <cell r="J54">
            <v>11</v>
          </cell>
          <cell r="K54" t="str">
            <v>BAND AVD C394</v>
          </cell>
          <cell r="L54">
            <v>98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</row>
        <row r="55">
          <cell r="A55">
            <v>24</v>
          </cell>
          <cell r="B55" t="str">
            <v>mardi</v>
          </cell>
          <cell r="C55">
            <v>40708</v>
          </cell>
          <cell r="D55" t="str">
            <v>S57LF054</v>
          </cell>
          <cell r="E55" t="e">
            <v>#N/A</v>
          </cell>
          <cell r="F55">
            <v>11</v>
          </cell>
          <cell r="G55" t="str">
            <v>BAND AVG C394</v>
          </cell>
          <cell r="K55" t="str">
            <v>BAND AVG C394</v>
          </cell>
          <cell r="L55">
            <v>98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</row>
        <row r="56">
          <cell r="A56">
            <v>24</v>
          </cell>
          <cell r="B56" t="str">
            <v>mardi</v>
          </cell>
          <cell r="C56">
            <v>40708</v>
          </cell>
          <cell r="D56" t="str">
            <v>S57LF054</v>
          </cell>
          <cell r="E56" t="e">
            <v>#N/A</v>
          </cell>
          <cell r="F56">
            <v>11</v>
          </cell>
          <cell r="G56" t="str">
            <v>BAND ARD C394</v>
          </cell>
          <cell r="K56" t="str">
            <v>BAND ARD C394</v>
          </cell>
          <cell r="L56">
            <v>168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1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</row>
        <row r="57">
          <cell r="A57">
            <v>24</v>
          </cell>
          <cell r="B57" t="str">
            <v>mardi</v>
          </cell>
          <cell r="C57">
            <v>40708</v>
          </cell>
          <cell r="D57" t="str">
            <v>S57LF054</v>
          </cell>
          <cell r="E57" t="e">
            <v>#N/A</v>
          </cell>
          <cell r="F57">
            <v>11</v>
          </cell>
          <cell r="G57" t="str">
            <v>BAND ARG C394</v>
          </cell>
          <cell r="K57" t="str">
            <v>BAND ARG C394</v>
          </cell>
          <cell r="L57">
            <v>169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</row>
        <row r="58">
          <cell r="A58">
            <v>24</v>
          </cell>
          <cell r="B58" t="str">
            <v>mardi</v>
          </cell>
          <cell r="C58">
            <v>40708</v>
          </cell>
          <cell r="D58" t="str">
            <v>S57LF054</v>
          </cell>
          <cell r="E58" t="e">
            <v>#N/A</v>
          </cell>
          <cell r="F58">
            <v>12</v>
          </cell>
          <cell r="G58" t="str">
            <v>BAND AVD C394</v>
          </cell>
          <cell r="J58">
            <v>12</v>
          </cell>
          <cell r="K58" t="str">
            <v>BAND AVD C394</v>
          </cell>
          <cell r="L58">
            <v>127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2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</row>
        <row r="59">
          <cell r="A59">
            <v>24</v>
          </cell>
          <cell r="B59" t="str">
            <v>mardi</v>
          </cell>
          <cell r="C59">
            <v>40708</v>
          </cell>
          <cell r="D59" t="str">
            <v>S57LF054</v>
          </cell>
          <cell r="E59" t="e">
            <v>#N/A</v>
          </cell>
          <cell r="F59">
            <v>12</v>
          </cell>
          <cell r="G59" t="str">
            <v>BAND AVG C394</v>
          </cell>
          <cell r="K59" t="str">
            <v>BAND AVG C394</v>
          </cell>
          <cell r="L59">
            <v>127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1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</row>
        <row r="60">
          <cell r="A60">
            <v>24</v>
          </cell>
          <cell r="B60" t="str">
            <v>mardi</v>
          </cell>
          <cell r="C60">
            <v>40708</v>
          </cell>
          <cell r="D60" t="str">
            <v>S57LF054</v>
          </cell>
          <cell r="E60" t="e">
            <v>#N/A</v>
          </cell>
          <cell r="F60">
            <v>12</v>
          </cell>
          <cell r="G60" t="str">
            <v>BAND ARD C394</v>
          </cell>
          <cell r="K60" t="str">
            <v>BAND ARD C394</v>
          </cell>
          <cell r="L60">
            <v>110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1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</row>
        <row r="61">
          <cell r="A61">
            <v>24</v>
          </cell>
          <cell r="B61" t="str">
            <v>mardi</v>
          </cell>
          <cell r="C61">
            <v>40708</v>
          </cell>
          <cell r="D61" t="str">
            <v>S57LF054</v>
          </cell>
          <cell r="E61" t="e">
            <v>#N/A</v>
          </cell>
          <cell r="F61">
            <v>12</v>
          </cell>
          <cell r="G61" t="str">
            <v>BAND ARG C394</v>
          </cell>
          <cell r="K61" t="str">
            <v>BAND ARG C394</v>
          </cell>
          <cell r="L61">
            <v>110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1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</row>
        <row r="62">
          <cell r="A62">
            <v>24</v>
          </cell>
          <cell r="B62" t="str">
            <v>mardi</v>
          </cell>
          <cell r="C62">
            <v>40708</v>
          </cell>
          <cell r="D62" t="str">
            <v>S57LF054</v>
          </cell>
          <cell r="E62" t="e">
            <v>#N/A</v>
          </cell>
          <cell r="F62">
            <v>13</v>
          </cell>
          <cell r="G62" t="str">
            <v>BAND AVD C394</v>
          </cell>
          <cell r="J62">
            <v>13</v>
          </cell>
          <cell r="K62" t="str">
            <v>BAND AVD C394</v>
          </cell>
          <cell r="L62">
            <v>135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1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3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1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6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</row>
        <row r="63">
          <cell r="A63">
            <v>24</v>
          </cell>
          <cell r="B63" t="str">
            <v>mardi</v>
          </cell>
          <cell r="C63">
            <v>40708</v>
          </cell>
          <cell r="D63" t="str">
            <v>S57LF054</v>
          </cell>
          <cell r="E63" t="e">
            <v>#N/A</v>
          </cell>
          <cell r="F63">
            <v>13</v>
          </cell>
          <cell r="G63" t="str">
            <v>BAND AVG C394</v>
          </cell>
          <cell r="K63" t="str">
            <v>BAND AVG C394</v>
          </cell>
          <cell r="L63">
            <v>133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1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2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3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2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7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</row>
        <row r="64">
          <cell r="A64">
            <v>24</v>
          </cell>
          <cell r="B64" t="str">
            <v>mardi</v>
          </cell>
          <cell r="C64">
            <v>40708</v>
          </cell>
          <cell r="D64" t="str">
            <v>S57LF054</v>
          </cell>
          <cell r="E64" t="e">
            <v>#N/A</v>
          </cell>
          <cell r="F64">
            <v>13</v>
          </cell>
          <cell r="G64" t="str">
            <v>BAND ARD C394</v>
          </cell>
          <cell r="K64" t="str">
            <v>BAND ARD C394</v>
          </cell>
          <cell r="L64">
            <v>114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2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2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1</v>
          </cell>
        </row>
        <row r="65">
          <cell r="A65">
            <v>24</v>
          </cell>
          <cell r="B65" t="str">
            <v>mardi</v>
          </cell>
          <cell r="C65">
            <v>40708</v>
          </cell>
          <cell r="D65" t="str">
            <v>S57LF054</v>
          </cell>
          <cell r="E65" t="e">
            <v>#N/A</v>
          </cell>
          <cell r="F65">
            <v>13</v>
          </cell>
          <cell r="G65" t="str">
            <v>BAND ARG C394</v>
          </cell>
          <cell r="K65" t="str">
            <v>BAND ARG C394</v>
          </cell>
          <cell r="L65">
            <v>113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3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1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5</v>
          </cell>
        </row>
        <row r="66">
          <cell r="A66">
            <v>24</v>
          </cell>
          <cell r="B66" t="str">
            <v>mardi</v>
          </cell>
          <cell r="C66">
            <v>40708</v>
          </cell>
          <cell r="D66" t="str">
            <v>S57LF030</v>
          </cell>
          <cell r="E66" t="str">
            <v>FINITION STRUCTURE C214</v>
          </cell>
          <cell r="F66">
            <v>11</v>
          </cell>
          <cell r="G66" t="str">
            <v>STRUCT DAG W/SENSOR C214 MCA</v>
          </cell>
          <cell r="I66" t="str">
            <v>S57LF030</v>
          </cell>
          <cell r="J66">
            <v>11</v>
          </cell>
          <cell r="K66" t="str">
            <v>STRUCT DAG W/SENSOR C214 MCA</v>
          </cell>
          <cell r="L66">
            <v>120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</row>
        <row r="67">
          <cell r="A67">
            <v>24</v>
          </cell>
          <cell r="B67" t="str">
            <v>mardi</v>
          </cell>
          <cell r="C67">
            <v>40708</v>
          </cell>
          <cell r="D67" t="str">
            <v>S57LF030</v>
          </cell>
          <cell r="E67" t="str">
            <v>FINITION STRUCTURE C214</v>
          </cell>
          <cell r="F67">
            <v>12</v>
          </cell>
          <cell r="G67" t="str">
            <v>STRUCT DAG W/SENSOR C214 MCA</v>
          </cell>
          <cell r="J67">
            <v>12</v>
          </cell>
          <cell r="K67" t="str">
            <v>STRUCT DAG W/SENSOR C214 MCA</v>
          </cell>
          <cell r="L67">
            <v>100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</row>
        <row r="68">
          <cell r="A68">
            <v>24</v>
          </cell>
          <cell r="B68" t="str">
            <v>mardi</v>
          </cell>
          <cell r="C68">
            <v>40708</v>
          </cell>
          <cell r="D68" t="str">
            <v>S57LF030</v>
          </cell>
          <cell r="E68" t="str">
            <v>FINITION STRUCTURE C214</v>
          </cell>
          <cell r="F68">
            <v>12</v>
          </cell>
          <cell r="G68" t="str">
            <v>STRUCT DAD W/SENSOR C214 MCA</v>
          </cell>
          <cell r="K68" t="str">
            <v>STRUCT DAD W/SENSOR C214 MCA</v>
          </cell>
          <cell r="L68">
            <v>10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</row>
        <row r="69">
          <cell r="A69">
            <v>24</v>
          </cell>
          <cell r="B69" t="str">
            <v>mardi</v>
          </cell>
          <cell r="C69">
            <v>40708</v>
          </cell>
          <cell r="D69" t="str">
            <v>S57LF030</v>
          </cell>
          <cell r="E69" t="str">
            <v>FINITION STRUCTURE C214</v>
          </cell>
          <cell r="F69">
            <v>12</v>
          </cell>
          <cell r="G69" t="str">
            <v>STRUCT DAG C214 MCA</v>
          </cell>
          <cell r="K69" t="str">
            <v>STRUCT DAG C214 MCA</v>
          </cell>
          <cell r="L69">
            <v>10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</row>
        <row r="70">
          <cell r="A70">
            <v>24</v>
          </cell>
          <cell r="B70" t="str">
            <v>mardi</v>
          </cell>
          <cell r="C70">
            <v>40708</v>
          </cell>
          <cell r="D70" t="str">
            <v>S57LF030</v>
          </cell>
          <cell r="E70" t="str">
            <v>FINITION STRUCTURE C214</v>
          </cell>
          <cell r="F70">
            <v>13</v>
          </cell>
          <cell r="G70" t="str">
            <v>STRUCT DAG W/SENSOR C214 MCA</v>
          </cell>
          <cell r="J70">
            <v>13</v>
          </cell>
          <cell r="K70" t="str">
            <v>STRUCT DAG W/SENSOR C214 MCA</v>
          </cell>
          <cell r="L70">
            <v>124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</row>
        <row r="71">
          <cell r="A71">
            <v>24</v>
          </cell>
          <cell r="B71" t="str">
            <v>mardi</v>
          </cell>
          <cell r="C71">
            <v>40708</v>
          </cell>
          <cell r="D71" t="str">
            <v>S57LF058</v>
          </cell>
          <cell r="E71" t="e">
            <v>#N/A</v>
          </cell>
          <cell r="F71">
            <v>11</v>
          </cell>
          <cell r="G71" t="str">
            <v>PP ARD C346</v>
          </cell>
          <cell r="I71" t="str">
            <v>S57LF058</v>
          </cell>
          <cell r="J71">
            <v>11</v>
          </cell>
          <cell r="K71" t="str">
            <v>PP ARD C346</v>
          </cell>
          <cell r="L71">
            <v>528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1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1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</row>
        <row r="72">
          <cell r="A72">
            <v>24</v>
          </cell>
          <cell r="B72" t="str">
            <v>mardi</v>
          </cell>
          <cell r="C72">
            <v>40708</v>
          </cell>
          <cell r="D72" t="str">
            <v>S57LF058</v>
          </cell>
          <cell r="E72" t="e">
            <v>#N/A</v>
          </cell>
          <cell r="F72">
            <v>12</v>
          </cell>
          <cell r="G72" t="str">
            <v>PP ARD C346</v>
          </cell>
          <cell r="J72">
            <v>12</v>
          </cell>
          <cell r="K72" t="str">
            <v>PP ARD C346</v>
          </cell>
          <cell r="L72">
            <v>480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1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</row>
        <row r="73">
          <cell r="A73">
            <v>24</v>
          </cell>
          <cell r="B73" t="str">
            <v>mardi</v>
          </cell>
          <cell r="C73">
            <v>40708</v>
          </cell>
          <cell r="D73" t="str">
            <v>S57LF058</v>
          </cell>
          <cell r="E73" t="e">
            <v>#N/A</v>
          </cell>
          <cell r="F73">
            <v>12</v>
          </cell>
          <cell r="G73">
            <v>0</v>
          </cell>
          <cell r="L73">
            <v>24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</row>
        <row r="74">
          <cell r="A74">
            <v>24</v>
          </cell>
          <cell r="B74" t="str">
            <v>mardi</v>
          </cell>
          <cell r="C74">
            <v>40708</v>
          </cell>
          <cell r="D74" t="str">
            <v>S57LF058</v>
          </cell>
          <cell r="E74" t="e">
            <v>#N/A</v>
          </cell>
          <cell r="F74">
            <v>13</v>
          </cell>
          <cell r="G74" t="str">
            <v>PP ARD C346</v>
          </cell>
          <cell r="J74">
            <v>13</v>
          </cell>
          <cell r="K74" t="str">
            <v>PP ARD C346</v>
          </cell>
          <cell r="L74">
            <v>504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</row>
        <row r="75">
          <cell r="A75">
            <v>24</v>
          </cell>
          <cell r="B75" t="str">
            <v>mardi</v>
          </cell>
          <cell r="C75">
            <v>40708</v>
          </cell>
          <cell r="D75" t="str">
            <v>S57LF059</v>
          </cell>
          <cell r="E75" t="e">
            <v>#N/A</v>
          </cell>
          <cell r="F75">
            <v>11</v>
          </cell>
          <cell r="G75" t="str">
            <v>PP ARG C346</v>
          </cell>
          <cell r="I75" t="str">
            <v>S57LF059</v>
          </cell>
          <cell r="J75">
            <v>11</v>
          </cell>
          <cell r="K75" t="str">
            <v>PP ARG C346</v>
          </cell>
          <cell r="L75">
            <v>528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1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>
            <v>0</v>
          </cell>
          <cell r="FO75">
            <v>0</v>
          </cell>
          <cell r="FP75">
            <v>0</v>
          </cell>
          <cell r="FQ75">
            <v>0</v>
          </cell>
          <cell r="FR75">
            <v>0</v>
          </cell>
          <cell r="FS75">
            <v>0</v>
          </cell>
        </row>
        <row r="76">
          <cell r="A76">
            <v>24</v>
          </cell>
          <cell r="B76" t="str">
            <v>mardi</v>
          </cell>
          <cell r="C76">
            <v>40708</v>
          </cell>
          <cell r="D76" t="str">
            <v>S57LF059</v>
          </cell>
          <cell r="E76" t="e">
            <v>#N/A</v>
          </cell>
          <cell r="F76">
            <v>12</v>
          </cell>
          <cell r="G76" t="str">
            <v>PP ARG C346</v>
          </cell>
          <cell r="J76">
            <v>12</v>
          </cell>
          <cell r="K76" t="str">
            <v>PP ARG C346</v>
          </cell>
          <cell r="L76">
            <v>456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1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4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</row>
        <row r="77">
          <cell r="A77">
            <v>24</v>
          </cell>
          <cell r="B77" t="str">
            <v>mardi</v>
          </cell>
          <cell r="C77">
            <v>40708</v>
          </cell>
          <cell r="D77" t="str">
            <v>S57LF059</v>
          </cell>
          <cell r="E77" t="e">
            <v>#N/A</v>
          </cell>
          <cell r="F77">
            <v>12</v>
          </cell>
          <cell r="G77">
            <v>0</v>
          </cell>
          <cell r="L77">
            <v>24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</row>
        <row r="78">
          <cell r="A78">
            <v>24</v>
          </cell>
          <cell r="B78" t="str">
            <v>mardi</v>
          </cell>
          <cell r="C78">
            <v>40708</v>
          </cell>
          <cell r="D78" t="str">
            <v>S57LF059</v>
          </cell>
          <cell r="E78" t="e">
            <v>#N/A</v>
          </cell>
          <cell r="F78">
            <v>13</v>
          </cell>
          <cell r="G78" t="str">
            <v>PP ARG C346</v>
          </cell>
          <cell r="J78">
            <v>13</v>
          </cell>
          <cell r="K78" t="str">
            <v>PP ARG C346</v>
          </cell>
          <cell r="L78">
            <v>504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1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</row>
        <row r="79">
          <cell r="A79">
            <v>24</v>
          </cell>
          <cell r="B79" t="str">
            <v>mardi</v>
          </cell>
          <cell r="C79">
            <v>40708</v>
          </cell>
          <cell r="D79" t="str">
            <v>S57LF056</v>
          </cell>
          <cell r="E79" t="e">
            <v>#N/A</v>
          </cell>
          <cell r="F79">
            <v>11</v>
          </cell>
          <cell r="G79" t="str">
            <v>PP AVD C346</v>
          </cell>
          <cell r="I79" t="str">
            <v>S57LF056</v>
          </cell>
          <cell r="J79">
            <v>11</v>
          </cell>
          <cell r="K79" t="str">
            <v>PP AVD C346</v>
          </cell>
          <cell r="L79">
            <v>462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1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2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3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3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1</v>
          </cell>
          <cell r="FR79">
            <v>0</v>
          </cell>
          <cell r="FS79">
            <v>0</v>
          </cell>
        </row>
        <row r="80">
          <cell r="A80">
            <v>24</v>
          </cell>
          <cell r="B80" t="str">
            <v>mardi</v>
          </cell>
          <cell r="C80">
            <v>40708</v>
          </cell>
          <cell r="D80" t="str">
            <v>S57LF056</v>
          </cell>
          <cell r="E80" t="e">
            <v>#N/A</v>
          </cell>
          <cell r="F80">
            <v>12</v>
          </cell>
          <cell r="G80" t="str">
            <v>PP AVD C346</v>
          </cell>
          <cell r="J80">
            <v>12</v>
          </cell>
          <cell r="K80" t="str">
            <v>PP AVD C346</v>
          </cell>
          <cell r="L80">
            <v>484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</row>
        <row r="81">
          <cell r="A81">
            <v>24</v>
          </cell>
          <cell r="B81" t="str">
            <v>mardi</v>
          </cell>
          <cell r="C81">
            <v>40708</v>
          </cell>
          <cell r="D81" t="str">
            <v>S57LF056</v>
          </cell>
          <cell r="E81" t="e">
            <v>#N/A</v>
          </cell>
          <cell r="F81">
            <v>12</v>
          </cell>
          <cell r="G81">
            <v>0</v>
          </cell>
          <cell r="L81">
            <v>22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</row>
        <row r="82">
          <cell r="A82">
            <v>24</v>
          </cell>
          <cell r="B82" t="str">
            <v>mardi</v>
          </cell>
          <cell r="C82">
            <v>40708</v>
          </cell>
          <cell r="D82" t="str">
            <v>S57LF056</v>
          </cell>
          <cell r="E82" t="e">
            <v>#N/A</v>
          </cell>
          <cell r="F82">
            <v>13</v>
          </cell>
          <cell r="G82" t="str">
            <v>PP AVD C346</v>
          </cell>
          <cell r="J82">
            <v>13</v>
          </cell>
          <cell r="K82" t="str">
            <v>PP AVD C346</v>
          </cell>
          <cell r="L82">
            <v>506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4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5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5</v>
          </cell>
          <cell r="FR82">
            <v>0</v>
          </cell>
          <cell r="FS82">
            <v>0</v>
          </cell>
        </row>
        <row r="83">
          <cell r="A83">
            <v>24</v>
          </cell>
          <cell r="B83" t="str">
            <v>mardi</v>
          </cell>
          <cell r="C83">
            <v>40708</v>
          </cell>
          <cell r="D83" t="str">
            <v>S57LF057</v>
          </cell>
          <cell r="E83" t="e">
            <v>#N/A</v>
          </cell>
          <cell r="F83">
            <v>11</v>
          </cell>
          <cell r="G83" t="str">
            <v>PP AVG C346</v>
          </cell>
          <cell r="I83" t="str">
            <v>S57LF057</v>
          </cell>
          <cell r="J83">
            <v>11</v>
          </cell>
          <cell r="K83" t="str">
            <v>PP AVG C346</v>
          </cell>
          <cell r="L83">
            <v>528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1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</row>
        <row r="84">
          <cell r="A84">
            <v>24</v>
          </cell>
          <cell r="B84" t="str">
            <v>mardi</v>
          </cell>
          <cell r="C84">
            <v>40708</v>
          </cell>
          <cell r="D84" t="str">
            <v>S57LF057</v>
          </cell>
          <cell r="E84" t="e">
            <v>#N/A</v>
          </cell>
          <cell r="F84">
            <v>12</v>
          </cell>
          <cell r="G84" t="str">
            <v>PP AVG C346</v>
          </cell>
          <cell r="J84">
            <v>12</v>
          </cell>
          <cell r="K84" t="str">
            <v>PP AVG C346</v>
          </cell>
          <cell r="L84">
            <v>374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3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1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1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</row>
        <row r="85">
          <cell r="A85">
            <v>24</v>
          </cell>
          <cell r="B85" t="str">
            <v>mardi</v>
          </cell>
          <cell r="C85">
            <v>40708</v>
          </cell>
          <cell r="D85" t="str">
            <v>S57LF057</v>
          </cell>
          <cell r="E85" t="e">
            <v>#N/A</v>
          </cell>
          <cell r="F85">
            <v>12</v>
          </cell>
          <cell r="G85">
            <v>0</v>
          </cell>
          <cell r="L85">
            <v>22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</row>
        <row r="86">
          <cell r="A86">
            <v>24</v>
          </cell>
          <cell r="B86" t="str">
            <v>mardi</v>
          </cell>
          <cell r="C86">
            <v>40708</v>
          </cell>
          <cell r="D86" t="str">
            <v>S57LF057</v>
          </cell>
          <cell r="E86" t="e">
            <v>#N/A</v>
          </cell>
          <cell r="F86">
            <v>13</v>
          </cell>
          <cell r="G86" t="str">
            <v>PP AVG C346</v>
          </cell>
          <cell r="J86">
            <v>13</v>
          </cell>
          <cell r="K86" t="str">
            <v>PP AVG C346</v>
          </cell>
          <cell r="L86">
            <v>506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1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2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1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1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</row>
        <row r="87">
          <cell r="A87">
            <v>24</v>
          </cell>
          <cell r="B87" t="str">
            <v>mardi</v>
          </cell>
          <cell r="C87">
            <v>40708</v>
          </cell>
          <cell r="D87" t="str">
            <v>S57LF051</v>
          </cell>
          <cell r="E87" t="e">
            <v>#N/A</v>
          </cell>
          <cell r="F87">
            <v>11</v>
          </cell>
          <cell r="G87" t="str">
            <v>BAND AVD 2.0 C346</v>
          </cell>
          <cell r="I87" t="str">
            <v>S57LF051</v>
          </cell>
          <cell r="J87">
            <v>11</v>
          </cell>
          <cell r="K87" t="str">
            <v>BAND AVD 2.0 C346</v>
          </cell>
          <cell r="L87">
            <v>256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1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3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2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8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2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3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</row>
        <row r="88">
          <cell r="A88">
            <v>24</v>
          </cell>
          <cell r="B88" t="str">
            <v>mardi</v>
          </cell>
          <cell r="C88">
            <v>40708</v>
          </cell>
          <cell r="D88" t="str">
            <v>S57LF051</v>
          </cell>
          <cell r="E88" t="e">
            <v>#N/A</v>
          </cell>
          <cell r="F88">
            <v>11</v>
          </cell>
          <cell r="G88" t="str">
            <v>BAND AVG 2.0 C346</v>
          </cell>
          <cell r="K88" t="str">
            <v>BAND AVG 2.0 C346</v>
          </cell>
          <cell r="L88">
            <v>261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1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1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7</v>
          </cell>
          <cell r="EI88">
            <v>0</v>
          </cell>
          <cell r="EJ88">
            <v>0</v>
          </cell>
          <cell r="EK88">
            <v>0</v>
          </cell>
          <cell r="EL88">
            <v>2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3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7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</row>
        <row r="89">
          <cell r="A89">
            <v>24</v>
          </cell>
          <cell r="B89" t="str">
            <v>mardi</v>
          </cell>
          <cell r="C89">
            <v>40708</v>
          </cell>
          <cell r="D89" t="str">
            <v>S57LF051</v>
          </cell>
          <cell r="E89" t="e">
            <v>#N/A</v>
          </cell>
          <cell r="F89">
            <v>12</v>
          </cell>
          <cell r="G89" t="str">
            <v>BAND AVD 2.0 C346</v>
          </cell>
          <cell r="J89">
            <v>12</v>
          </cell>
          <cell r="K89" t="str">
            <v>BAND AVD 2.0 C346</v>
          </cell>
          <cell r="L89">
            <v>254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3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5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</row>
        <row r="90">
          <cell r="A90">
            <v>24</v>
          </cell>
          <cell r="B90" t="str">
            <v>mardi</v>
          </cell>
          <cell r="C90">
            <v>40708</v>
          </cell>
          <cell r="D90" t="str">
            <v>S57LF051</v>
          </cell>
          <cell r="E90" t="e">
            <v>#N/A</v>
          </cell>
          <cell r="F90">
            <v>12</v>
          </cell>
          <cell r="G90" t="str">
            <v>BAND AVG 2.0 C346</v>
          </cell>
          <cell r="K90" t="str">
            <v>BAND AVG 2.0 C346</v>
          </cell>
          <cell r="L90">
            <v>256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1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2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5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</row>
        <row r="91">
          <cell r="A91">
            <v>24</v>
          </cell>
          <cell r="B91" t="str">
            <v>mardi</v>
          </cell>
          <cell r="C91">
            <v>40708</v>
          </cell>
          <cell r="D91" t="str">
            <v>S57LF051</v>
          </cell>
          <cell r="E91" t="e">
            <v>#N/A</v>
          </cell>
          <cell r="F91">
            <v>13</v>
          </cell>
          <cell r="G91" t="str">
            <v>BAND AVD 2.0 C346</v>
          </cell>
          <cell r="J91">
            <v>13</v>
          </cell>
          <cell r="K91" t="str">
            <v>BAND AVD 2.0 C346</v>
          </cell>
          <cell r="L91">
            <v>240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1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1</v>
          </cell>
          <cell r="BA91">
            <v>0</v>
          </cell>
          <cell r="BB91">
            <v>1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3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8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1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</row>
        <row r="92">
          <cell r="A92">
            <v>24</v>
          </cell>
          <cell r="B92" t="str">
            <v>mardi</v>
          </cell>
          <cell r="C92">
            <v>40708</v>
          </cell>
          <cell r="D92" t="str">
            <v>S57LF051</v>
          </cell>
          <cell r="E92" t="e">
            <v>#N/A</v>
          </cell>
          <cell r="F92">
            <v>13</v>
          </cell>
          <cell r="G92" t="str">
            <v>BAND AVG 2.0 C346</v>
          </cell>
          <cell r="K92" t="str">
            <v>BAND AVG 2.0 C346</v>
          </cell>
          <cell r="L92">
            <v>240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2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3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1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1</v>
          </cell>
          <cell r="EI92">
            <v>3</v>
          </cell>
          <cell r="EJ92">
            <v>0</v>
          </cell>
          <cell r="EK92">
            <v>0</v>
          </cell>
          <cell r="EL92">
            <v>1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9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</row>
        <row r="93">
          <cell r="A93">
            <v>24</v>
          </cell>
          <cell r="B93" t="str">
            <v>mardi</v>
          </cell>
          <cell r="C93">
            <v>40708</v>
          </cell>
          <cell r="D93" t="str">
            <v>S57LF061</v>
          </cell>
          <cell r="E93" t="e">
            <v>#N/A</v>
          </cell>
          <cell r="F93">
            <v>11</v>
          </cell>
          <cell r="G93" t="str">
            <v>CONSOLE C346 BG</v>
          </cell>
          <cell r="I93" t="str">
            <v>S57LF061</v>
          </cell>
          <cell r="J93">
            <v>11</v>
          </cell>
          <cell r="K93" t="str">
            <v>CONSOLE C346 BG</v>
          </cell>
          <cell r="L93">
            <v>150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</row>
        <row r="94">
          <cell r="A94">
            <v>24</v>
          </cell>
          <cell r="B94" t="str">
            <v>mardi</v>
          </cell>
          <cell r="C94">
            <v>40708</v>
          </cell>
          <cell r="D94" t="str">
            <v>S57LF061</v>
          </cell>
          <cell r="E94" t="e">
            <v>#N/A</v>
          </cell>
          <cell r="F94">
            <v>12</v>
          </cell>
          <cell r="G94" t="str">
            <v>CONSOLE C346 BG</v>
          </cell>
          <cell r="J94">
            <v>12</v>
          </cell>
          <cell r="K94" t="str">
            <v>CONSOLE C346 BG</v>
          </cell>
          <cell r="L94">
            <v>150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</row>
        <row r="95">
          <cell r="A95">
            <v>24</v>
          </cell>
          <cell r="B95" t="str">
            <v>mardi</v>
          </cell>
          <cell r="C95">
            <v>40708</v>
          </cell>
          <cell r="D95" t="str">
            <v>S57LF061</v>
          </cell>
          <cell r="E95" t="e">
            <v>#N/A</v>
          </cell>
          <cell r="F95">
            <v>13</v>
          </cell>
          <cell r="G95" t="str">
            <v>CONSOLE C346 BG</v>
          </cell>
          <cell r="J95">
            <v>13</v>
          </cell>
          <cell r="K95" t="str">
            <v>CONSOLE C346 BG</v>
          </cell>
          <cell r="L95">
            <v>130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</row>
        <row r="96">
          <cell r="A96">
            <v>24</v>
          </cell>
          <cell r="B96" t="str">
            <v>mardi</v>
          </cell>
          <cell r="C96">
            <v>40708</v>
          </cell>
          <cell r="D96" t="str">
            <v>S57LF060</v>
          </cell>
          <cell r="E96" t="e">
            <v>#N/A</v>
          </cell>
          <cell r="F96">
            <v>11</v>
          </cell>
          <cell r="G96" t="str">
            <v>CONSOLE C346 HG</v>
          </cell>
          <cell r="I96" t="str">
            <v>S57LF060</v>
          </cell>
          <cell r="J96">
            <v>11</v>
          </cell>
          <cell r="K96" t="str">
            <v>CONSOLE C346 HG</v>
          </cell>
          <cell r="L96">
            <v>0</v>
          </cell>
          <cell r="M96">
            <v>362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82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1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9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</row>
        <row r="97">
          <cell r="A97">
            <v>24</v>
          </cell>
          <cell r="B97" t="str">
            <v>mardi</v>
          </cell>
          <cell r="C97">
            <v>40708</v>
          </cell>
          <cell r="D97" t="str">
            <v>S57LF060</v>
          </cell>
          <cell r="E97" t="e">
            <v>#N/A</v>
          </cell>
          <cell r="F97">
            <v>12</v>
          </cell>
          <cell r="G97" t="str">
            <v>CONSOLE C346 HG</v>
          </cell>
          <cell r="J97">
            <v>12</v>
          </cell>
          <cell r="K97" t="str">
            <v>CONSOLE C346 HG</v>
          </cell>
          <cell r="L97">
            <v>0</v>
          </cell>
          <cell r="M97">
            <v>386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18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9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</row>
        <row r="98">
          <cell r="A98">
            <v>24</v>
          </cell>
          <cell r="B98" t="str">
            <v>mardi</v>
          </cell>
          <cell r="C98">
            <v>40708</v>
          </cell>
          <cell r="D98" t="str">
            <v>S57LF060</v>
          </cell>
          <cell r="E98" t="e">
            <v>#N/A</v>
          </cell>
          <cell r="F98">
            <v>12</v>
          </cell>
          <cell r="G98">
            <v>0</v>
          </cell>
          <cell r="L98">
            <v>0</v>
          </cell>
          <cell r="M98">
            <v>40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</row>
        <row r="99">
          <cell r="A99">
            <v>24</v>
          </cell>
          <cell r="B99" t="str">
            <v>mardi</v>
          </cell>
          <cell r="C99">
            <v>40708</v>
          </cell>
          <cell r="D99" t="str">
            <v>S57LF060</v>
          </cell>
          <cell r="E99" t="e">
            <v>#N/A</v>
          </cell>
          <cell r="F99">
            <v>13</v>
          </cell>
          <cell r="G99" t="str">
            <v>CONSOLE C346 HG</v>
          </cell>
          <cell r="J99">
            <v>13</v>
          </cell>
          <cell r="K99" t="str">
            <v>CONSOLE C346 HG</v>
          </cell>
          <cell r="L99">
            <v>0</v>
          </cell>
          <cell r="M99">
            <v>376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123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8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</row>
        <row r="100">
          <cell r="A100">
            <v>24</v>
          </cell>
          <cell r="B100" t="str">
            <v>mardi</v>
          </cell>
          <cell r="C100">
            <v>40708</v>
          </cell>
          <cell r="D100" t="str">
            <v>S57LF055</v>
          </cell>
          <cell r="E100" t="e">
            <v>#N/A</v>
          </cell>
          <cell r="F100">
            <v>11</v>
          </cell>
          <cell r="G100" t="str">
            <v>PP ARG B226</v>
          </cell>
          <cell r="I100" t="str">
            <v>S57LF055</v>
          </cell>
          <cell r="J100">
            <v>11</v>
          </cell>
          <cell r="K100" t="str">
            <v>PP ARG B226</v>
          </cell>
          <cell r="L100">
            <v>52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>
            <v>0</v>
          </cell>
          <cell r="FO100">
            <v>0</v>
          </cell>
          <cell r="FP100">
            <v>0</v>
          </cell>
          <cell r="FQ100">
            <v>0</v>
          </cell>
          <cell r="FR100">
            <v>0</v>
          </cell>
          <cell r="FS100">
            <v>0</v>
          </cell>
        </row>
        <row r="101">
          <cell r="A101">
            <v>24</v>
          </cell>
          <cell r="B101" t="str">
            <v>mardi</v>
          </cell>
          <cell r="C101">
            <v>40708</v>
          </cell>
          <cell r="D101" t="str">
            <v>S57LF055</v>
          </cell>
          <cell r="E101" t="e">
            <v>#N/A</v>
          </cell>
          <cell r="F101">
            <v>11</v>
          </cell>
          <cell r="G101" t="str">
            <v>PP ARD B226</v>
          </cell>
          <cell r="K101" t="str">
            <v>PP ARD B226</v>
          </cell>
          <cell r="L101">
            <v>82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0</v>
          </cell>
          <cell r="FE101">
            <v>0</v>
          </cell>
          <cell r="FF101">
            <v>0</v>
          </cell>
          <cell r="FG101">
            <v>0</v>
          </cell>
          <cell r="FH101">
            <v>0</v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>
            <v>0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</row>
        <row r="102">
          <cell r="A102">
            <v>24</v>
          </cell>
          <cell r="B102" t="str">
            <v>mardi</v>
          </cell>
          <cell r="C102">
            <v>40708</v>
          </cell>
          <cell r="D102" t="str">
            <v>S57LF055</v>
          </cell>
          <cell r="E102" t="e">
            <v>#N/A</v>
          </cell>
          <cell r="F102">
            <v>11</v>
          </cell>
          <cell r="G102" t="str">
            <v>PP AVG B226</v>
          </cell>
          <cell r="K102" t="str">
            <v>PP AVG B226</v>
          </cell>
          <cell r="L102">
            <v>10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</row>
        <row r="103">
          <cell r="A103">
            <v>24</v>
          </cell>
          <cell r="B103" t="str">
            <v>mardi</v>
          </cell>
          <cell r="C103">
            <v>40708</v>
          </cell>
          <cell r="D103" t="str">
            <v>S57LF055</v>
          </cell>
          <cell r="E103" t="e">
            <v>#N/A</v>
          </cell>
          <cell r="F103">
            <v>11</v>
          </cell>
          <cell r="G103" t="str">
            <v>PP AVD B226</v>
          </cell>
          <cell r="K103" t="str">
            <v>PP AVD B226</v>
          </cell>
          <cell r="L103">
            <v>100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</row>
        <row r="104">
          <cell r="A104">
            <v>24</v>
          </cell>
          <cell r="B104" t="str">
            <v>mardi</v>
          </cell>
          <cell r="C104">
            <v>40708</v>
          </cell>
          <cell r="D104" t="str">
            <v>S57LF055</v>
          </cell>
          <cell r="E104" t="e">
            <v>#N/A</v>
          </cell>
          <cell r="F104">
            <v>12</v>
          </cell>
          <cell r="G104" t="str">
            <v>PP ARG B226</v>
          </cell>
          <cell r="J104">
            <v>12</v>
          </cell>
          <cell r="K104" t="str">
            <v>PP ARG B226</v>
          </cell>
          <cell r="L104">
            <v>104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</row>
        <row r="105">
          <cell r="A105">
            <v>24</v>
          </cell>
          <cell r="B105" t="str">
            <v>mardi</v>
          </cell>
          <cell r="C105">
            <v>40708</v>
          </cell>
          <cell r="D105" t="str">
            <v>S57LF055</v>
          </cell>
          <cell r="E105" t="e">
            <v>#N/A</v>
          </cell>
          <cell r="F105">
            <v>12</v>
          </cell>
          <cell r="G105" t="str">
            <v>PP ARD B226</v>
          </cell>
          <cell r="K105" t="str">
            <v>PP ARD B226</v>
          </cell>
          <cell r="L105">
            <v>52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  <cell r="FI105">
            <v>0</v>
          </cell>
          <cell r="FJ105">
            <v>0</v>
          </cell>
          <cell r="FK105">
            <v>0</v>
          </cell>
          <cell r="FL105">
            <v>0</v>
          </cell>
          <cell r="FM105">
            <v>0</v>
          </cell>
          <cell r="FN105">
            <v>0</v>
          </cell>
          <cell r="FO105">
            <v>0</v>
          </cell>
          <cell r="FP105">
            <v>0</v>
          </cell>
          <cell r="FQ105">
            <v>0</v>
          </cell>
          <cell r="FR105">
            <v>0</v>
          </cell>
          <cell r="FS105">
            <v>0</v>
          </cell>
        </row>
        <row r="106">
          <cell r="A106">
            <v>24</v>
          </cell>
          <cell r="B106" t="str">
            <v>mardi</v>
          </cell>
          <cell r="C106">
            <v>40708</v>
          </cell>
          <cell r="D106" t="str">
            <v>S57LF055</v>
          </cell>
          <cell r="E106" t="e">
            <v>#N/A</v>
          </cell>
          <cell r="F106">
            <v>12</v>
          </cell>
          <cell r="G106" t="str">
            <v>PP AVG B226</v>
          </cell>
          <cell r="K106" t="str">
            <v>PP AVG B226</v>
          </cell>
          <cell r="L106">
            <v>100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>
            <v>0</v>
          </cell>
          <cell r="EC106">
            <v>0</v>
          </cell>
          <cell r="ED106">
            <v>0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</row>
        <row r="107">
          <cell r="A107">
            <v>24</v>
          </cell>
          <cell r="B107" t="str">
            <v>mardi</v>
          </cell>
          <cell r="C107">
            <v>40708</v>
          </cell>
          <cell r="D107" t="str">
            <v>S57LF055</v>
          </cell>
          <cell r="E107" t="e">
            <v>#N/A</v>
          </cell>
          <cell r="F107">
            <v>12</v>
          </cell>
          <cell r="G107" t="str">
            <v>PP AVD B226</v>
          </cell>
          <cell r="K107" t="str">
            <v>PP AVD B226</v>
          </cell>
          <cell r="L107">
            <v>50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</row>
        <row r="108">
          <cell r="A108">
            <v>24</v>
          </cell>
          <cell r="B108" t="str">
            <v>mercredi</v>
          </cell>
          <cell r="C108">
            <v>40709</v>
          </cell>
          <cell r="D108" t="str">
            <v>S57MOD02</v>
          </cell>
          <cell r="E108" t="str">
            <v>EMB PR TOUS VEHICULES</v>
          </cell>
          <cell r="F108">
            <v>11</v>
          </cell>
          <cell r="G108" t="str">
            <v>PR</v>
          </cell>
          <cell r="H108">
            <v>40709</v>
          </cell>
          <cell r="I108" t="str">
            <v>S57MOD02</v>
          </cell>
          <cell r="J108">
            <v>11</v>
          </cell>
          <cell r="K108" t="str">
            <v>PR</v>
          </cell>
          <cell r="L108">
            <v>68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</row>
        <row r="109">
          <cell r="A109">
            <v>24</v>
          </cell>
          <cell r="B109" t="str">
            <v>mercredi</v>
          </cell>
          <cell r="C109">
            <v>40709</v>
          </cell>
          <cell r="D109" t="str">
            <v>S57MOD02</v>
          </cell>
          <cell r="E109" t="str">
            <v>EMB PR TOUS VEHICULES</v>
          </cell>
          <cell r="F109">
            <v>11</v>
          </cell>
          <cell r="G109">
            <v>0</v>
          </cell>
          <cell r="L109">
            <v>12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</row>
        <row r="110">
          <cell r="A110">
            <v>24</v>
          </cell>
          <cell r="B110" t="str">
            <v>mercredi</v>
          </cell>
          <cell r="C110">
            <v>40709</v>
          </cell>
          <cell r="D110" t="str">
            <v>S57MOD02</v>
          </cell>
          <cell r="E110" t="str">
            <v>EMB PR TOUS VEHICULES</v>
          </cell>
          <cell r="F110">
            <v>11</v>
          </cell>
          <cell r="G110" t="str">
            <v>PP G LVE X70 CKD</v>
          </cell>
          <cell r="K110" t="str">
            <v>PP G LVE X70 CKD</v>
          </cell>
          <cell r="L110">
            <v>65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</row>
        <row r="111">
          <cell r="A111">
            <v>24</v>
          </cell>
          <cell r="B111" t="str">
            <v>mercredi</v>
          </cell>
          <cell r="C111">
            <v>40709</v>
          </cell>
          <cell r="D111" t="str">
            <v>S57MOD02</v>
          </cell>
          <cell r="E111" t="str">
            <v>EMB PR TOUS VEHICULES</v>
          </cell>
          <cell r="F111">
            <v>12</v>
          </cell>
          <cell r="G111" t="str">
            <v>PR</v>
          </cell>
          <cell r="J111">
            <v>12</v>
          </cell>
          <cell r="K111" t="str">
            <v>PR</v>
          </cell>
          <cell r="L111">
            <v>24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  <cell r="FG111">
            <v>0</v>
          </cell>
          <cell r="FH111">
            <v>0</v>
          </cell>
          <cell r="FI111">
            <v>0</v>
          </cell>
          <cell r="FJ111">
            <v>0</v>
          </cell>
          <cell r="FK111">
            <v>0</v>
          </cell>
          <cell r="FL111">
            <v>0</v>
          </cell>
          <cell r="FM111">
            <v>0</v>
          </cell>
          <cell r="FN111">
            <v>0</v>
          </cell>
          <cell r="FO111">
            <v>0</v>
          </cell>
          <cell r="FP111">
            <v>0</v>
          </cell>
          <cell r="FQ111">
            <v>0</v>
          </cell>
          <cell r="FR111">
            <v>0</v>
          </cell>
          <cell r="FS111">
            <v>0</v>
          </cell>
        </row>
        <row r="112">
          <cell r="A112">
            <v>24</v>
          </cell>
          <cell r="B112" t="str">
            <v>mercredi</v>
          </cell>
          <cell r="C112">
            <v>40709</v>
          </cell>
          <cell r="D112" t="str">
            <v>S57MOD02</v>
          </cell>
          <cell r="E112" t="str">
            <v>EMB PR TOUS VEHICULES</v>
          </cell>
          <cell r="F112">
            <v>12</v>
          </cell>
          <cell r="G112">
            <v>0</v>
          </cell>
          <cell r="L112">
            <v>12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</row>
        <row r="113">
          <cell r="A113">
            <v>24</v>
          </cell>
          <cell r="B113" t="str">
            <v>mercredi</v>
          </cell>
          <cell r="C113">
            <v>40709</v>
          </cell>
          <cell r="D113" t="str">
            <v>S57MOD02</v>
          </cell>
          <cell r="E113" t="str">
            <v>EMB PR TOUS VEHICULES</v>
          </cell>
          <cell r="F113">
            <v>12</v>
          </cell>
          <cell r="G113" t="str">
            <v>PP D LVE X70 CKD</v>
          </cell>
          <cell r="K113" t="str">
            <v>PP D LVE X70 CKD</v>
          </cell>
          <cell r="L113">
            <v>65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K113">
            <v>0</v>
          </cell>
          <cell r="FL113">
            <v>0</v>
          </cell>
          <cell r="FM113">
            <v>0</v>
          </cell>
          <cell r="FN113">
            <v>0</v>
          </cell>
          <cell r="FO113">
            <v>0</v>
          </cell>
          <cell r="FP113">
            <v>0</v>
          </cell>
          <cell r="FQ113">
            <v>0</v>
          </cell>
          <cell r="FR113">
            <v>0</v>
          </cell>
          <cell r="FS113">
            <v>0</v>
          </cell>
        </row>
        <row r="114">
          <cell r="A114">
            <v>24</v>
          </cell>
          <cell r="B114" t="str">
            <v>mercredi</v>
          </cell>
          <cell r="C114">
            <v>40709</v>
          </cell>
          <cell r="D114" t="str">
            <v>S57LF047</v>
          </cell>
          <cell r="E114" t="e">
            <v>#N/A</v>
          </cell>
          <cell r="F114">
            <v>11</v>
          </cell>
          <cell r="G114" t="str">
            <v>DEFROSTER G C394</v>
          </cell>
          <cell r="I114" t="str">
            <v>S57LF047</v>
          </cell>
          <cell r="J114">
            <v>11</v>
          </cell>
          <cell r="K114" t="str">
            <v>DEFROSTER G C394</v>
          </cell>
          <cell r="L114">
            <v>142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</row>
        <row r="115">
          <cell r="A115">
            <v>24</v>
          </cell>
          <cell r="B115" t="str">
            <v>mercredi</v>
          </cell>
          <cell r="C115">
            <v>40709</v>
          </cell>
          <cell r="D115" t="str">
            <v>S57LF047</v>
          </cell>
          <cell r="E115" t="e">
            <v>#N/A</v>
          </cell>
          <cell r="F115">
            <v>12</v>
          </cell>
          <cell r="G115" t="str">
            <v>DEFROSTER G C394</v>
          </cell>
          <cell r="J115">
            <v>12</v>
          </cell>
          <cell r="K115" t="str">
            <v>DEFROSTER G C394</v>
          </cell>
          <cell r="L115">
            <v>120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</row>
        <row r="116">
          <cell r="A116">
            <v>24</v>
          </cell>
          <cell r="B116" t="str">
            <v>mercredi</v>
          </cell>
          <cell r="C116">
            <v>40709</v>
          </cell>
          <cell r="D116" t="str">
            <v>S57LF047</v>
          </cell>
          <cell r="E116" t="e">
            <v>#N/A</v>
          </cell>
          <cell r="F116">
            <v>13</v>
          </cell>
          <cell r="G116" t="str">
            <v>DEFROSTER G C394</v>
          </cell>
          <cell r="J116">
            <v>13</v>
          </cell>
          <cell r="K116" t="str">
            <v>DEFROSTER G C394</v>
          </cell>
          <cell r="L116">
            <v>105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</row>
        <row r="117">
          <cell r="A117">
            <v>24</v>
          </cell>
          <cell r="B117" t="str">
            <v>mercredi</v>
          </cell>
          <cell r="C117">
            <v>40709</v>
          </cell>
          <cell r="D117" t="str">
            <v>S57LF048</v>
          </cell>
          <cell r="E117" t="e">
            <v>#N/A</v>
          </cell>
          <cell r="F117">
            <v>11</v>
          </cell>
          <cell r="G117" t="str">
            <v>PP AVD C394</v>
          </cell>
          <cell r="I117" t="str">
            <v>S57LF048</v>
          </cell>
          <cell r="J117">
            <v>11</v>
          </cell>
          <cell r="K117" t="str">
            <v>PP AVD C394</v>
          </cell>
          <cell r="L117">
            <v>171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4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</row>
        <row r="118">
          <cell r="A118">
            <v>24</v>
          </cell>
          <cell r="B118" t="str">
            <v>mercredi</v>
          </cell>
          <cell r="C118">
            <v>40709</v>
          </cell>
          <cell r="D118" t="str">
            <v>S57LF048</v>
          </cell>
          <cell r="E118" t="e">
            <v>#N/A</v>
          </cell>
          <cell r="F118">
            <v>11</v>
          </cell>
          <cell r="G118" t="str">
            <v>PP AVG C394</v>
          </cell>
          <cell r="K118" t="str">
            <v>PP AVG C394</v>
          </cell>
          <cell r="L118">
            <v>171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3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4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</row>
        <row r="119">
          <cell r="A119">
            <v>24</v>
          </cell>
          <cell r="B119" t="str">
            <v>mercredi</v>
          </cell>
          <cell r="C119">
            <v>40709</v>
          </cell>
          <cell r="D119" t="str">
            <v>S57LF048</v>
          </cell>
          <cell r="E119" t="e">
            <v>#N/A</v>
          </cell>
          <cell r="F119">
            <v>11</v>
          </cell>
          <cell r="G119" t="str">
            <v>PP ARD C394</v>
          </cell>
          <cell r="K119" t="str">
            <v>PP ARD C394</v>
          </cell>
          <cell r="L119">
            <v>20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</row>
        <row r="120">
          <cell r="A120">
            <v>24</v>
          </cell>
          <cell r="B120" t="str">
            <v>mercredi</v>
          </cell>
          <cell r="C120">
            <v>40709</v>
          </cell>
          <cell r="D120" t="str">
            <v>S57LF048</v>
          </cell>
          <cell r="E120" t="e">
            <v>#N/A</v>
          </cell>
          <cell r="F120">
            <v>11</v>
          </cell>
          <cell r="G120" t="str">
            <v>PP ARG C394</v>
          </cell>
          <cell r="K120" t="str">
            <v>PP ARG C394</v>
          </cell>
          <cell r="L120">
            <v>100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2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0</v>
          </cell>
          <cell r="FO120">
            <v>0</v>
          </cell>
          <cell r="FP120">
            <v>1</v>
          </cell>
          <cell r="FQ120">
            <v>0</v>
          </cell>
          <cell r="FR120">
            <v>0</v>
          </cell>
          <cell r="FS120">
            <v>0</v>
          </cell>
        </row>
        <row r="121">
          <cell r="A121">
            <v>24</v>
          </cell>
          <cell r="B121" t="str">
            <v>mercredi</v>
          </cell>
          <cell r="C121">
            <v>40709</v>
          </cell>
          <cell r="D121" t="str">
            <v>S57LF048</v>
          </cell>
          <cell r="E121" t="e">
            <v>#N/A</v>
          </cell>
          <cell r="F121">
            <v>12</v>
          </cell>
          <cell r="G121" t="str">
            <v>PP AVD C394</v>
          </cell>
          <cell r="J121">
            <v>12</v>
          </cell>
          <cell r="K121" t="str">
            <v>PP AVD C394</v>
          </cell>
          <cell r="L121">
            <v>45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</row>
        <row r="122">
          <cell r="A122">
            <v>24</v>
          </cell>
          <cell r="B122" t="str">
            <v>mercredi</v>
          </cell>
          <cell r="C122">
            <v>40709</v>
          </cell>
          <cell r="D122" t="str">
            <v>S57LF048</v>
          </cell>
          <cell r="E122" t="e">
            <v>#N/A</v>
          </cell>
          <cell r="F122">
            <v>12</v>
          </cell>
          <cell r="G122" t="str">
            <v>PP AVG C394</v>
          </cell>
          <cell r="K122" t="str">
            <v>PP AVG C394</v>
          </cell>
          <cell r="L122">
            <v>171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</row>
        <row r="123">
          <cell r="A123">
            <v>24</v>
          </cell>
          <cell r="B123" t="str">
            <v>mercredi</v>
          </cell>
          <cell r="C123">
            <v>40709</v>
          </cell>
          <cell r="D123" t="str">
            <v>S57LF048</v>
          </cell>
          <cell r="E123" t="e">
            <v>#N/A</v>
          </cell>
          <cell r="F123">
            <v>12</v>
          </cell>
          <cell r="G123" t="str">
            <v>PP ARD C394</v>
          </cell>
          <cell r="K123" t="str">
            <v>PP ARD C394</v>
          </cell>
          <cell r="L123">
            <v>170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</row>
        <row r="124">
          <cell r="A124">
            <v>24</v>
          </cell>
          <cell r="B124" t="str">
            <v>mercredi</v>
          </cell>
          <cell r="C124">
            <v>40709</v>
          </cell>
          <cell r="D124" t="str">
            <v>S57LF048</v>
          </cell>
          <cell r="E124" t="e">
            <v>#N/A</v>
          </cell>
          <cell r="F124">
            <v>12</v>
          </cell>
          <cell r="G124" t="str">
            <v>PP ARG C394</v>
          </cell>
          <cell r="K124" t="str">
            <v>PP ARG C394</v>
          </cell>
          <cell r="L124">
            <v>70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</row>
        <row r="125">
          <cell r="A125">
            <v>24</v>
          </cell>
          <cell r="B125" t="str">
            <v>mercredi</v>
          </cell>
          <cell r="C125">
            <v>40709</v>
          </cell>
          <cell r="D125" t="str">
            <v>S57LF048</v>
          </cell>
          <cell r="E125" t="e">
            <v>#N/A</v>
          </cell>
          <cell r="F125">
            <v>13</v>
          </cell>
          <cell r="G125" t="str">
            <v>PP AVD C394</v>
          </cell>
          <cell r="J125">
            <v>13</v>
          </cell>
          <cell r="K125" t="str">
            <v>PP AVD C394</v>
          </cell>
          <cell r="L125">
            <v>135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</row>
        <row r="126">
          <cell r="A126">
            <v>24</v>
          </cell>
          <cell r="B126" t="str">
            <v>mercredi</v>
          </cell>
          <cell r="C126">
            <v>40709</v>
          </cell>
          <cell r="D126" t="str">
            <v>S57LF048</v>
          </cell>
          <cell r="E126" t="e">
            <v>#N/A</v>
          </cell>
          <cell r="F126">
            <v>13</v>
          </cell>
          <cell r="G126" t="str">
            <v>PP ARD C394</v>
          </cell>
          <cell r="K126" t="str">
            <v>PP ARD C394</v>
          </cell>
          <cell r="L126">
            <v>150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1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K126">
            <v>0</v>
          </cell>
          <cell r="FL126">
            <v>0</v>
          </cell>
          <cell r="FM126">
            <v>0</v>
          </cell>
          <cell r="FN126">
            <v>0</v>
          </cell>
          <cell r="FO126">
            <v>0</v>
          </cell>
          <cell r="FP126">
            <v>0</v>
          </cell>
          <cell r="FQ126">
            <v>0</v>
          </cell>
          <cell r="FR126">
            <v>0</v>
          </cell>
          <cell r="FS126">
            <v>0</v>
          </cell>
        </row>
        <row r="127">
          <cell r="A127">
            <v>24</v>
          </cell>
          <cell r="B127" t="str">
            <v>mercredi</v>
          </cell>
          <cell r="C127">
            <v>40709</v>
          </cell>
          <cell r="D127" t="str">
            <v>S57LF048</v>
          </cell>
          <cell r="E127" t="e">
            <v>#N/A</v>
          </cell>
          <cell r="F127">
            <v>13</v>
          </cell>
          <cell r="G127" t="str">
            <v>PP ARG C394</v>
          </cell>
          <cell r="K127" t="str">
            <v>PP ARG C394</v>
          </cell>
          <cell r="L127">
            <v>170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>
            <v>0</v>
          </cell>
          <cell r="FO127">
            <v>0</v>
          </cell>
          <cell r="FP127">
            <v>0</v>
          </cell>
          <cell r="FQ127">
            <v>0</v>
          </cell>
          <cell r="FR127">
            <v>0</v>
          </cell>
          <cell r="FS127">
            <v>0</v>
          </cell>
        </row>
        <row r="128">
          <cell r="A128">
            <v>24</v>
          </cell>
          <cell r="B128" t="str">
            <v>mercredi</v>
          </cell>
          <cell r="C128">
            <v>40709</v>
          </cell>
          <cell r="D128" t="str">
            <v>S57LF050</v>
          </cell>
          <cell r="E128" t="e">
            <v>#N/A</v>
          </cell>
          <cell r="F128">
            <v>11</v>
          </cell>
          <cell r="G128" t="str">
            <v>BAND AVD 1.2 C394</v>
          </cell>
          <cell r="I128" t="str">
            <v>S57LF050</v>
          </cell>
          <cell r="J128">
            <v>11</v>
          </cell>
          <cell r="K128" t="str">
            <v>BAND AVD 1.2 C394</v>
          </cell>
          <cell r="L128">
            <v>150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</row>
        <row r="129">
          <cell r="A129">
            <v>24</v>
          </cell>
          <cell r="B129" t="str">
            <v>mercredi</v>
          </cell>
          <cell r="C129">
            <v>40709</v>
          </cell>
          <cell r="D129" t="str">
            <v>S57LF050</v>
          </cell>
          <cell r="E129" t="e">
            <v>#N/A</v>
          </cell>
          <cell r="F129">
            <v>11</v>
          </cell>
          <cell r="G129" t="str">
            <v>BAND AVG 1.2 C394</v>
          </cell>
          <cell r="K129" t="str">
            <v>BAND AVG 1.2 C394</v>
          </cell>
          <cell r="L129">
            <v>150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</row>
        <row r="130">
          <cell r="A130">
            <v>24</v>
          </cell>
          <cell r="B130" t="str">
            <v>mercredi</v>
          </cell>
          <cell r="C130">
            <v>40709</v>
          </cell>
          <cell r="D130" t="str">
            <v>S57LF050</v>
          </cell>
          <cell r="E130" t="e">
            <v>#N/A</v>
          </cell>
          <cell r="F130">
            <v>11</v>
          </cell>
          <cell r="G130" t="str">
            <v>BAND ARD 1.2 C394</v>
          </cell>
          <cell r="K130" t="str">
            <v>BAND ARD 1.2 C394</v>
          </cell>
          <cell r="L130">
            <v>99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</row>
        <row r="131">
          <cell r="A131">
            <v>24</v>
          </cell>
          <cell r="B131" t="str">
            <v>mercredi</v>
          </cell>
          <cell r="C131">
            <v>40709</v>
          </cell>
          <cell r="D131" t="str">
            <v>S57LF050</v>
          </cell>
          <cell r="E131" t="e">
            <v>#N/A</v>
          </cell>
          <cell r="F131">
            <v>11</v>
          </cell>
          <cell r="G131" t="str">
            <v>BAND ARG 1.2 C394</v>
          </cell>
          <cell r="K131" t="str">
            <v>BAND ARG 1.2 C394</v>
          </cell>
          <cell r="L131">
            <v>99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</row>
        <row r="132">
          <cell r="A132">
            <v>24</v>
          </cell>
          <cell r="B132" t="str">
            <v>mercredi</v>
          </cell>
          <cell r="C132">
            <v>40709</v>
          </cell>
          <cell r="D132" t="str">
            <v>S57LF050</v>
          </cell>
          <cell r="E132" t="e">
            <v>#N/A</v>
          </cell>
          <cell r="F132">
            <v>11</v>
          </cell>
          <cell r="G132" t="str">
            <v>BAND AVD 2.0 C346</v>
          </cell>
          <cell r="K132" t="str">
            <v>BAND AVD 2.0 C346</v>
          </cell>
          <cell r="L132">
            <v>249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</row>
        <row r="133">
          <cell r="A133">
            <v>24</v>
          </cell>
          <cell r="B133" t="str">
            <v>mercredi</v>
          </cell>
          <cell r="C133">
            <v>40709</v>
          </cell>
          <cell r="D133" t="str">
            <v>S57LF050</v>
          </cell>
          <cell r="E133" t="e">
            <v>#N/A</v>
          </cell>
          <cell r="F133">
            <v>11</v>
          </cell>
          <cell r="G133" t="str">
            <v>BAND AVG 2.0 C346</v>
          </cell>
          <cell r="K133" t="str">
            <v>BAND AVG 2.0 C346</v>
          </cell>
          <cell r="L133">
            <v>249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</row>
        <row r="134">
          <cell r="A134">
            <v>24</v>
          </cell>
          <cell r="B134" t="str">
            <v>mercredi</v>
          </cell>
          <cell r="C134">
            <v>40709</v>
          </cell>
          <cell r="D134" t="str">
            <v>S57LF050</v>
          </cell>
          <cell r="E134" t="e">
            <v>#N/A</v>
          </cell>
          <cell r="F134">
            <v>12</v>
          </cell>
          <cell r="G134" t="str">
            <v>BAND AVD 1.2 C394</v>
          </cell>
          <cell r="J134">
            <v>12</v>
          </cell>
          <cell r="K134" t="str">
            <v>BAND AVD 1.2 C394</v>
          </cell>
          <cell r="L134">
            <v>124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1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</row>
        <row r="135">
          <cell r="A135">
            <v>24</v>
          </cell>
          <cell r="B135" t="str">
            <v>mercredi</v>
          </cell>
          <cell r="C135">
            <v>40709</v>
          </cell>
          <cell r="D135" t="str">
            <v>S57LF050</v>
          </cell>
          <cell r="E135" t="e">
            <v>#N/A</v>
          </cell>
          <cell r="F135">
            <v>12</v>
          </cell>
          <cell r="G135" t="str">
            <v>BAND AVG 1.2 C394</v>
          </cell>
          <cell r="K135" t="str">
            <v>BAND AVG 1.2 C394</v>
          </cell>
          <cell r="L135">
            <v>124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0</v>
          </cell>
          <cell r="FP135">
            <v>0</v>
          </cell>
          <cell r="FQ135">
            <v>0</v>
          </cell>
          <cell r="FR135">
            <v>0</v>
          </cell>
          <cell r="FS135">
            <v>0</v>
          </cell>
        </row>
        <row r="136">
          <cell r="A136">
            <v>24</v>
          </cell>
          <cell r="B136" t="str">
            <v>mercredi</v>
          </cell>
          <cell r="C136">
            <v>40709</v>
          </cell>
          <cell r="D136" t="str">
            <v>S57LF050</v>
          </cell>
          <cell r="E136" t="e">
            <v>#N/A</v>
          </cell>
          <cell r="F136">
            <v>12</v>
          </cell>
          <cell r="G136" t="str">
            <v>BAND ARD 1.2 C394</v>
          </cell>
          <cell r="K136" t="str">
            <v>BAND ARD 1.2 C394</v>
          </cell>
          <cell r="L136">
            <v>131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>
            <v>0</v>
          </cell>
          <cell r="FO136">
            <v>0</v>
          </cell>
          <cell r="FP136">
            <v>0</v>
          </cell>
          <cell r="FQ136">
            <v>0</v>
          </cell>
          <cell r="FR136">
            <v>0</v>
          </cell>
          <cell r="FS136">
            <v>0</v>
          </cell>
        </row>
        <row r="137">
          <cell r="A137">
            <v>24</v>
          </cell>
          <cell r="B137" t="str">
            <v>mercredi</v>
          </cell>
          <cell r="C137">
            <v>40709</v>
          </cell>
          <cell r="D137" t="str">
            <v>S57LF050</v>
          </cell>
          <cell r="E137" t="e">
            <v>#N/A</v>
          </cell>
          <cell r="F137">
            <v>12</v>
          </cell>
          <cell r="G137" t="str">
            <v>BAND ARG 1.2 C394</v>
          </cell>
          <cell r="K137" t="str">
            <v>BAND ARG 1.2 C394</v>
          </cell>
          <cell r="L137">
            <v>134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1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0</v>
          </cell>
          <cell r="FP137">
            <v>0</v>
          </cell>
          <cell r="FQ137">
            <v>0</v>
          </cell>
          <cell r="FR137">
            <v>0</v>
          </cell>
          <cell r="FS137">
            <v>0</v>
          </cell>
        </row>
        <row r="138">
          <cell r="A138">
            <v>24</v>
          </cell>
          <cell r="B138" t="str">
            <v>mercredi</v>
          </cell>
          <cell r="C138">
            <v>40709</v>
          </cell>
          <cell r="D138" t="str">
            <v>S57LF050</v>
          </cell>
          <cell r="E138" t="e">
            <v>#N/A</v>
          </cell>
          <cell r="F138">
            <v>12</v>
          </cell>
          <cell r="G138" t="str">
            <v>BAND AVD 2.0 C346</v>
          </cell>
          <cell r="K138" t="str">
            <v>BAND AVD 2.0 C346</v>
          </cell>
          <cell r="L138">
            <v>240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1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</row>
        <row r="139">
          <cell r="A139">
            <v>24</v>
          </cell>
          <cell r="B139" t="str">
            <v>mercredi</v>
          </cell>
          <cell r="C139">
            <v>40709</v>
          </cell>
          <cell r="D139" t="str">
            <v>S57LF050</v>
          </cell>
          <cell r="E139" t="e">
            <v>#N/A</v>
          </cell>
          <cell r="F139">
            <v>12</v>
          </cell>
          <cell r="G139" t="str">
            <v>BAND AVG 2.0 C346</v>
          </cell>
          <cell r="K139" t="str">
            <v>BAND AVG 2.0 C346</v>
          </cell>
          <cell r="L139">
            <v>240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1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</row>
        <row r="140">
          <cell r="A140">
            <v>24</v>
          </cell>
          <cell r="B140" t="str">
            <v>mercredi</v>
          </cell>
          <cell r="C140">
            <v>40709</v>
          </cell>
          <cell r="D140" t="str">
            <v>S57LF050</v>
          </cell>
          <cell r="E140" t="e">
            <v>#N/A</v>
          </cell>
          <cell r="F140">
            <v>13</v>
          </cell>
          <cell r="G140" t="str">
            <v>BAND AVD 1.2 C394</v>
          </cell>
          <cell r="J140">
            <v>13</v>
          </cell>
          <cell r="K140" t="str">
            <v>BAND AVD 1.2 C394</v>
          </cell>
          <cell r="L140">
            <v>119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</row>
        <row r="141">
          <cell r="A141">
            <v>24</v>
          </cell>
          <cell r="B141" t="str">
            <v>mercredi</v>
          </cell>
          <cell r="C141">
            <v>40709</v>
          </cell>
          <cell r="D141" t="str">
            <v>S57LF050</v>
          </cell>
          <cell r="E141" t="e">
            <v>#N/A</v>
          </cell>
          <cell r="F141">
            <v>13</v>
          </cell>
          <cell r="G141" t="str">
            <v>BAND AVG 1.2 C394</v>
          </cell>
          <cell r="K141" t="str">
            <v>BAND AVG 1.2 C394</v>
          </cell>
          <cell r="L141">
            <v>119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>
            <v>0</v>
          </cell>
          <cell r="FS141">
            <v>0</v>
          </cell>
        </row>
        <row r="142">
          <cell r="A142">
            <v>24</v>
          </cell>
          <cell r="B142" t="str">
            <v>mercredi</v>
          </cell>
          <cell r="C142">
            <v>40709</v>
          </cell>
          <cell r="D142" t="str">
            <v>S57LF050</v>
          </cell>
          <cell r="E142" t="e">
            <v>#N/A</v>
          </cell>
          <cell r="F142">
            <v>13</v>
          </cell>
          <cell r="G142" t="str">
            <v>BAND ARD 1.2 C394</v>
          </cell>
          <cell r="K142" t="str">
            <v>BAND ARD 1.2 C394</v>
          </cell>
          <cell r="L142">
            <v>137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</row>
        <row r="143">
          <cell r="A143">
            <v>24</v>
          </cell>
          <cell r="B143" t="str">
            <v>mercredi</v>
          </cell>
          <cell r="C143">
            <v>40709</v>
          </cell>
          <cell r="D143" t="str">
            <v>S57LF050</v>
          </cell>
          <cell r="E143" t="e">
            <v>#N/A</v>
          </cell>
          <cell r="F143">
            <v>13</v>
          </cell>
          <cell r="G143" t="str">
            <v>BAND ARG 1.2 C394</v>
          </cell>
          <cell r="K143" t="str">
            <v>BAND ARG 1.2 C394</v>
          </cell>
          <cell r="L143">
            <v>137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0</v>
          </cell>
          <cell r="FD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</row>
        <row r="144">
          <cell r="A144">
            <v>24</v>
          </cell>
          <cell r="B144" t="str">
            <v>mercredi</v>
          </cell>
          <cell r="C144">
            <v>40709</v>
          </cell>
          <cell r="D144" t="str">
            <v>S57LF050</v>
          </cell>
          <cell r="E144" t="e">
            <v>#N/A</v>
          </cell>
          <cell r="F144">
            <v>13</v>
          </cell>
          <cell r="G144" t="str">
            <v>BAND AVD 2.0 C346</v>
          </cell>
          <cell r="K144" t="str">
            <v>BAND AVD 2.0 C346</v>
          </cell>
          <cell r="L144">
            <v>252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3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>
            <v>0</v>
          </cell>
          <cell r="FO144">
            <v>0</v>
          </cell>
          <cell r="FP144">
            <v>0</v>
          </cell>
          <cell r="FQ144">
            <v>0</v>
          </cell>
          <cell r="FR144">
            <v>0</v>
          </cell>
          <cell r="FS144">
            <v>0</v>
          </cell>
        </row>
        <row r="145">
          <cell r="A145">
            <v>24</v>
          </cell>
          <cell r="B145" t="str">
            <v>mercredi</v>
          </cell>
          <cell r="C145">
            <v>40709</v>
          </cell>
          <cell r="D145" t="str">
            <v>S57LF050</v>
          </cell>
          <cell r="E145" t="e">
            <v>#N/A</v>
          </cell>
          <cell r="F145">
            <v>13</v>
          </cell>
          <cell r="G145" t="str">
            <v>BAND AVG 2.0 C346</v>
          </cell>
          <cell r="K145" t="str">
            <v>BAND AVG 2.0 C346</v>
          </cell>
          <cell r="L145">
            <v>250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4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3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  <cell r="FR145">
            <v>0</v>
          </cell>
          <cell r="FS145">
            <v>0</v>
          </cell>
        </row>
        <row r="146">
          <cell r="A146">
            <v>24</v>
          </cell>
          <cell r="B146" t="str">
            <v>mercredi</v>
          </cell>
          <cell r="C146">
            <v>40709</v>
          </cell>
          <cell r="D146" t="str">
            <v>S57LF053</v>
          </cell>
          <cell r="E146" t="e">
            <v>#N/A</v>
          </cell>
          <cell r="F146">
            <v>11</v>
          </cell>
          <cell r="G146" t="str">
            <v>GRIPPER AVD C394</v>
          </cell>
          <cell r="I146" t="str">
            <v>S57LF053</v>
          </cell>
          <cell r="J146">
            <v>11</v>
          </cell>
          <cell r="K146" t="str">
            <v>GRIPPER AVD C394</v>
          </cell>
          <cell r="L146">
            <v>139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0</v>
          </cell>
          <cell r="FP146">
            <v>0</v>
          </cell>
          <cell r="FQ146">
            <v>0</v>
          </cell>
          <cell r="FR146">
            <v>0</v>
          </cell>
          <cell r="FS146">
            <v>0</v>
          </cell>
        </row>
        <row r="147">
          <cell r="A147">
            <v>24</v>
          </cell>
          <cell r="B147" t="str">
            <v>mercredi</v>
          </cell>
          <cell r="C147">
            <v>40709</v>
          </cell>
          <cell r="D147" t="str">
            <v>S57LF053</v>
          </cell>
          <cell r="E147" t="e">
            <v>#N/A</v>
          </cell>
          <cell r="F147">
            <v>11</v>
          </cell>
          <cell r="G147" t="str">
            <v>GRIPPER AVG C394</v>
          </cell>
          <cell r="K147" t="str">
            <v>GRIPPER AVG C394</v>
          </cell>
          <cell r="L147">
            <v>139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</row>
        <row r="148">
          <cell r="A148">
            <v>24</v>
          </cell>
          <cell r="B148" t="str">
            <v>mercredi</v>
          </cell>
          <cell r="C148">
            <v>40709</v>
          </cell>
          <cell r="D148" t="str">
            <v>S57LF053</v>
          </cell>
          <cell r="E148" t="e">
            <v>#N/A</v>
          </cell>
          <cell r="F148">
            <v>11</v>
          </cell>
          <cell r="G148" t="str">
            <v>GRIPPER ARD C394</v>
          </cell>
          <cell r="K148" t="str">
            <v>GRIPPER ARD C394</v>
          </cell>
          <cell r="L148">
            <v>139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K148">
            <v>0</v>
          </cell>
          <cell r="FL148">
            <v>0</v>
          </cell>
          <cell r="FM148">
            <v>0</v>
          </cell>
          <cell r="FN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</row>
        <row r="149">
          <cell r="A149">
            <v>24</v>
          </cell>
          <cell r="B149" t="str">
            <v>mercredi</v>
          </cell>
          <cell r="C149">
            <v>40709</v>
          </cell>
          <cell r="D149" t="str">
            <v>S57LF053</v>
          </cell>
          <cell r="E149" t="e">
            <v>#N/A</v>
          </cell>
          <cell r="F149">
            <v>11</v>
          </cell>
          <cell r="G149" t="str">
            <v>GRIPPER ARG C394</v>
          </cell>
          <cell r="K149" t="str">
            <v>GRIPPER ARG C394</v>
          </cell>
          <cell r="L149">
            <v>139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>
            <v>0</v>
          </cell>
          <cell r="EP149">
            <v>0</v>
          </cell>
          <cell r="EQ149">
            <v>0</v>
          </cell>
          <cell r="E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EZ149">
            <v>0</v>
          </cell>
          <cell r="FA149">
            <v>0</v>
          </cell>
          <cell r="FB149">
            <v>0</v>
          </cell>
          <cell r="FC149">
            <v>0</v>
          </cell>
          <cell r="FD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K149">
            <v>0</v>
          </cell>
          <cell r="FL149">
            <v>0</v>
          </cell>
          <cell r="FM149">
            <v>0</v>
          </cell>
          <cell r="FN149">
            <v>0</v>
          </cell>
          <cell r="FO149">
            <v>0</v>
          </cell>
          <cell r="FP149">
            <v>0</v>
          </cell>
          <cell r="FQ149">
            <v>0</v>
          </cell>
          <cell r="FR149">
            <v>0</v>
          </cell>
          <cell r="FS149">
            <v>0</v>
          </cell>
        </row>
        <row r="150">
          <cell r="A150">
            <v>24</v>
          </cell>
          <cell r="B150" t="str">
            <v>mercredi</v>
          </cell>
          <cell r="C150">
            <v>40709</v>
          </cell>
          <cell r="D150" t="str">
            <v>S57LF053</v>
          </cell>
          <cell r="E150" t="e">
            <v>#N/A</v>
          </cell>
          <cell r="F150">
            <v>12</v>
          </cell>
          <cell r="G150" t="str">
            <v>GRIPPER AVD C394</v>
          </cell>
          <cell r="J150">
            <v>12</v>
          </cell>
          <cell r="K150" t="str">
            <v>GRIPPER AVD C394</v>
          </cell>
          <cell r="L150">
            <v>141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>
            <v>0</v>
          </cell>
          <cell r="FO150">
            <v>0</v>
          </cell>
          <cell r="FP150">
            <v>0</v>
          </cell>
          <cell r="FQ150">
            <v>0</v>
          </cell>
          <cell r="FR150">
            <v>0</v>
          </cell>
          <cell r="FS150">
            <v>0</v>
          </cell>
        </row>
        <row r="151">
          <cell r="A151">
            <v>24</v>
          </cell>
          <cell r="B151" t="str">
            <v>mercredi</v>
          </cell>
          <cell r="C151">
            <v>40709</v>
          </cell>
          <cell r="D151" t="str">
            <v>S57LF053</v>
          </cell>
          <cell r="E151" t="e">
            <v>#N/A</v>
          </cell>
          <cell r="F151">
            <v>12</v>
          </cell>
          <cell r="G151" t="str">
            <v>GRIPPER AVG C394</v>
          </cell>
          <cell r="K151" t="str">
            <v>GRIPPER AVG C394</v>
          </cell>
          <cell r="L151">
            <v>141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</row>
        <row r="152">
          <cell r="A152">
            <v>24</v>
          </cell>
          <cell r="B152" t="str">
            <v>mercredi</v>
          </cell>
          <cell r="C152">
            <v>40709</v>
          </cell>
          <cell r="D152" t="str">
            <v>S57LF053</v>
          </cell>
          <cell r="E152" t="e">
            <v>#N/A</v>
          </cell>
          <cell r="F152">
            <v>12</v>
          </cell>
          <cell r="G152" t="str">
            <v>GRIPPER ARD C394</v>
          </cell>
          <cell r="K152" t="str">
            <v>GRIPPER ARD C394</v>
          </cell>
          <cell r="L152">
            <v>137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K152">
            <v>0</v>
          </cell>
          <cell r="FL152">
            <v>0</v>
          </cell>
          <cell r="FM152">
            <v>0</v>
          </cell>
          <cell r="FN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</row>
        <row r="153">
          <cell r="A153">
            <v>24</v>
          </cell>
          <cell r="B153" t="str">
            <v>mercredi</v>
          </cell>
          <cell r="C153">
            <v>40709</v>
          </cell>
          <cell r="D153" t="str">
            <v>S57LF053</v>
          </cell>
          <cell r="E153" t="e">
            <v>#N/A</v>
          </cell>
          <cell r="F153">
            <v>12</v>
          </cell>
          <cell r="G153" t="str">
            <v>GRIPPER ARG C394</v>
          </cell>
          <cell r="K153" t="str">
            <v>GRIPPER ARG C394</v>
          </cell>
          <cell r="L153">
            <v>137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  <cell r="FC153">
            <v>0</v>
          </cell>
          <cell r="FD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K153">
            <v>0</v>
          </cell>
          <cell r="FL153">
            <v>0</v>
          </cell>
          <cell r="FM153">
            <v>0</v>
          </cell>
          <cell r="FN153">
            <v>0</v>
          </cell>
          <cell r="FO153">
            <v>0</v>
          </cell>
          <cell r="FP153">
            <v>0</v>
          </cell>
          <cell r="FQ153">
            <v>0</v>
          </cell>
          <cell r="FR153">
            <v>0</v>
          </cell>
          <cell r="FS153">
            <v>0</v>
          </cell>
        </row>
        <row r="154">
          <cell r="A154">
            <v>24</v>
          </cell>
          <cell r="B154" t="str">
            <v>mercredi</v>
          </cell>
          <cell r="C154">
            <v>40709</v>
          </cell>
          <cell r="D154" t="str">
            <v>S57LF053</v>
          </cell>
          <cell r="E154" t="e">
            <v>#N/A</v>
          </cell>
          <cell r="F154">
            <v>13</v>
          </cell>
          <cell r="G154" t="str">
            <v>GRIPPER AVD C394</v>
          </cell>
          <cell r="J154">
            <v>13</v>
          </cell>
          <cell r="K154" t="str">
            <v>GRIPPER AVD C394</v>
          </cell>
          <cell r="L154">
            <v>91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  <cell r="FC154">
            <v>0</v>
          </cell>
          <cell r="FD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K154">
            <v>0</v>
          </cell>
          <cell r="FL154">
            <v>0</v>
          </cell>
          <cell r="FM154">
            <v>0</v>
          </cell>
          <cell r="FN154">
            <v>0</v>
          </cell>
          <cell r="FO154">
            <v>0</v>
          </cell>
          <cell r="FP154">
            <v>0</v>
          </cell>
          <cell r="FQ154">
            <v>0</v>
          </cell>
          <cell r="FR154">
            <v>0</v>
          </cell>
          <cell r="FS154">
            <v>0</v>
          </cell>
        </row>
        <row r="155">
          <cell r="A155">
            <v>24</v>
          </cell>
          <cell r="B155" t="str">
            <v>mercredi</v>
          </cell>
          <cell r="C155">
            <v>40709</v>
          </cell>
          <cell r="D155" t="str">
            <v>S57LF053</v>
          </cell>
          <cell r="E155" t="e">
            <v>#N/A</v>
          </cell>
          <cell r="F155">
            <v>13</v>
          </cell>
          <cell r="G155" t="str">
            <v>GRIPPER AVG C394</v>
          </cell>
          <cell r="K155" t="str">
            <v>GRIPPER AVG C394</v>
          </cell>
          <cell r="L155">
            <v>91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</row>
        <row r="156">
          <cell r="A156">
            <v>24</v>
          </cell>
          <cell r="B156" t="str">
            <v>mercredi</v>
          </cell>
          <cell r="C156">
            <v>40709</v>
          </cell>
          <cell r="D156" t="str">
            <v>S57LF053</v>
          </cell>
          <cell r="E156" t="e">
            <v>#N/A</v>
          </cell>
          <cell r="F156">
            <v>13</v>
          </cell>
          <cell r="G156" t="str">
            <v>GRIPPER ARD C394</v>
          </cell>
          <cell r="K156" t="str">
            <v>GRIPPER ARD C394</v>
          </cell>
          <cell r="L156">
            <v>91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0</v>
          </cell>
          <cell r="DU156">
            <v>0</v>
          </cell>
          <cell r="DV156">
            <v>0</v>
          </cell>
          <cell r="DW156">
            <v>0</v>
          </cell>
          <cell r="DX156">
            <v>0</v>
          </cell>
          <cell r="DY156">
            <v>0</v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  <cell r="EE156">
            <v>0</v>
          </cell>
          <cell r="EF156">
            <v>0</v>
          </cell>
          <cell r="EG156">
            <v>0</v>
          </cell>
          <cell r="EH156">
            <v>0</v>
          </cell>
          <cell r="EI156">
            <v>0</v>
          </cell>
          <cell r="EJ156">
            <v>0</v>
          </cell>
          <cell r="EK156">
            <v>0</v>
          </cell>
          <cell r="EL156">
            <v>0</v>
          </cell>
          <cell r="EM156">
            <v>0</v>
          </cell>
          <cell r="EN156">
            <v>0</v>
          </cell>
          <cell r="EO156">
            <v>0</v>
          </cell>
          <cell r="EP156">
            <v>0</v>
          </cell>
          <cell r="EQ156">
            <v>0</v>
          </cell>
          <cell r="E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EZ156">
            <v>0</v>
          </cell>
          <cell r="FA156">
            <v>0</v>
          </cell>
          <cell r="FB156">
            <v>0</v>
          </cell>
          <cell r="FC156">
            <v>0</v>
          </cell>
          <cell r="FD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K156">
            <v>0</v>
          </cell>
          <cell r="FL156">
            <v>0</v>
          </cell>
          <cell r="FM156">
            <v>0</v>
          </cell>
          <cell r="FN156">
            <v>0</v>
          </cell>
          <cell r="FO156">
            <v>0</v>
          </cell>
          <cell r="FP156">
            <v>0</v>
          </cell>
          <cell r="FQ156">
            <v>0</v>
          </cell>
          <cell r="FR156">
            <v>0</v>
          </cell>
          <cell r="FS156">
            <v>0</v>
          </cell>
        </row>
        <row r="157">
          <cell r="A157">
            <v>24</v>
          </cell>
          <cell r="B157" t="str">
            <v>mercredi</v>
          </cell>
          <cell r="C157">
            <v>40709</v>
          </cell>
          <cell r="D157" t="str">
            <v>S57LF053</v>
          </cell>
          <cell r="E157" t="e">
            <v>#N/A</v>
          </cell>
          <cell r="F157">
            <v>13</v>
          </cell>
          <cell r="G157" t="str">
            <v>GRIPPER ARG C394</v>
          </cell>
          <cell r="K157" t="str">
            <v>GRIPPER ARG C394</v>
          </cell>
          <cell r="L157">
            <v>91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0</v>
          </cell>
          <cell r="EB157">
            <v>0</v>
          </cell>
          <cell r="EC157">
            <v>0</v>
          </cell>
          <cell r="ED157">
            <v>0</v>
          </cell>
          <cell r="EE157">
            <v>0</v>
          </cell>
          <cell r="EF157">
            <v>0</v>
          </cell>
          <cell r="EG157">
            <v>0</v>
          </cell>
          <cell r="EH157">
            <v>0</v>
          </cell>
          <cell r="EI157">
            <v>0</v>
          </cell>
          <cell r="EJ157">
            <v>0</v>
          </cell>
          <cell r="EK157">
            <v>0</v>
          </cell>
          <cell r="EL157">
            <v>0</v>
          </cell>
          <cell r="EM157">
            <v>0</v>
          </cell>
          <cell r="EN157">
            <v>0</v>
          </cell>
          <cell r="EO157">
            <v>0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0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</row>
        <row r="158">
          <cell r="A158">
            <v>24</v>
          </cell>
          <cell r="B158" t="str">
            <v>mercredi</v>
          </cell>
          <cell r="C158">
            <v>40709</v>
          </cell>
          <cell r="D158" t="str">
            <v>S57LF054</v>
          </cell>
          <cell r="E158" t="e">
            <v>#N/A</v>
          </cell>
          <cell r="F158">
            <v>11</v>
          </cell>
          <cell r="G158" t="str">
            <v>BAND AVD C394</v>
          </cell>
          <cell r="I158" t="str">
            <v>S57LF054</v>
          </cell>
          <cell r="J158">
            <v>11</v>
          </cell>
          <cell r="K158" t="str">
            <v>BAND AVD C394</v>
          </cell>
          <cell r="L158">
            <v>149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1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2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1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</row>
        <row r="159">
          <cell r="A159">
            <v>24</v>
          </cell>
          <cell r="B159" t="str">
            <v>mercredi</v>
          </cell>
          <cell r="C159">
            <v>40709</v>
          </cell>
          <cell r="D159" t="str">
            <v>S57LF054</v>
          </cell>
          <cell r="E159" t="e">
            <v>#N/A</v>
          </cell>
          <cell r="F159">
            <v>11</v>
          </cell>
          <cell r="G159" t="str">
            <v>BAND AVG C394</v>
          </cell>
          <cell r="K159" t="str">
            <v>BAND AVG C394</v>
          </cell>
          <cell r="L159">
            <v>150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0</v>
          </cell>
          <cell r="EH159">
            <v>0</v>
          </cell>
          <cell r="EI159">
            <v>0</v>
          </cell>
          <cell r="EJ159">
            <v>0</v>
          </cell>
          <cell r="EK159">
            <v>0</v>
          </cell>
          <cell r="EL159">
            <v>2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0</v>
          </cell>
          <cell r="ER159">
            <v>0</v>
          </cell>
          <cell r="ES159">
            <v>2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4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</row>
        <row r="160">
          <cell r="A160">
            <v>24</v>
          </cell>
          <cell r="B160" t="str">
            <v>mercredi</v>
          </cell>
          <cell r="C160">
            <v>40709</v>
          </cell>
          <cell r="D160" t="str">
            <v>S57LF054</v>
          </cell>
          <cell r="E160" t="e">
            <v>#N/A</v>
          </cell>
          <cell r="F160">
            <v>11</v>
          </cell>
          <cell r="G160" t="str">
            <v>BAND ARD C394</v>
          </cell>
          <cell r="K160" t="str">
            <v>BAND ARD C394</v>
          </cell>
          <cell r="L160">
            <v>99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1</v>
          </cell>
          <cell r="FI160">
            <v>0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</row>
        <row r="161">
          <cell r="A161">
            <v>24</v>
          </cell>
          <cell r="B161" t="str">
            <v>mercredi</v>
          </cell>
          <cell r="C161">
            <v>40709</v>
          </cell>
          <cell r="D161" t="str">
            <v>S57LF054</v>
          </cell>
          <cell r="E161" t="e">
            <v>#N/A</v>
          </cell>
          <cell r="F161">
            <v>11</v>
          </cell>
          <cell r="G161" t="str">
            <v>BAND ARG C394</v>
          </cell>
          <cell r="K161" t="str">
            <v>BAND ARG C394</v>
          </cell>
          <cell r="L161">
            <v>99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1</v>
          </cell>
          <cell r="EM161">
            <v>0</v>
          </cell>
          <cell r="EN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3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</row>
        <row r="162">
          <cell r="A162">
            <v>24</v>
          </cell>
          <cell r="B162" t="str">
            <v>mercredi</v>
          </cell>
          <cell r="C162">
            <v>40709</v>
          </cell>
          <cell r="D162" t="str">
            <v>S57LF054</v>
          </cell>
          <cell r="E162" t="e">
            <v>#N/A</v>
          </cell>
          <cell r="F162">
            <v>12</v>
          </cell>
          <cell r="G162" t="str">
            <v>BAND AVD C394</v>
          </cell>
          <cell r="J162">
            <v>12</v>
          </cell>
          <cell r="K162" t="str">
            <v>BAND AVD C394</v>
          </cell>
          <cell r="L162">
            <v>124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1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1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</row>
        <row r="163">
          <cell r="A163">
            <v>24</v>
          </cell>
          <cell r="B163" t="str">
            <v>mercredi</v>
          </cell>
          <cell r="C163">
            <v>40709</v>
          </cell>
          <cell r="D163" t="str">
            <v>S57LF054</v>
          </cell>
          <cell r="E163" t="e">
            <v>#N/A</v>
          </cell>
          <cell r="F163">
            <v>12</v>
          </cell>
          <cell r="G163" t="str">
            <v>BAND AVG C394</v>
          </cell>
          <cell r="K163" t="str">
            <v>BAND AVG C394</v>
          </cell>
          <cell r="L163">
            <v>124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2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K163">
            <v>0</v>
          </cell>
          <cell r="FL163">
            <v>0</v>
          </cell>
          <cell r="FM163">
            <v>0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</row>
        <row r="164">
          <cell r="A164">
            <v>24</v>
          </cell>
          <cell r="B164" t="str">
            <v>mercredi</v>
          </cell>
          <cell r="C164">
            <v>40709</v>
          </cell>
          <cell r="D164" t="str">
            <v>S57LF054</v>
          </cell>
          <cell r="E164" t="e">
            <v>#N/A</v>
          </cell>
          <cell r="F164">
            <v>12</v>
          </cell>
          <cell r="G164" t="str">
            <v>BAND ARD C394</v>
          </cell>
          <cell r="K164" t="str">
            <v>BAND ARD C394</v>
          </cell>
          <cell r="L164">
            <v>131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K164">
            <v>0</v>
          </cell>
          <cell r="FL164">
            <v>0</v>
          </cell>
          <cell r="FM164">
            <v>0</v>
          </cell>
          <cell r="FN164">
            <v>0</v>
          </cell>
          <cell r="FO164">
            <v>0</v>
          </cell>
          <cell r="FP164">
            <v>0</v>
          </cell>
          <cell r="FQ164">
            <v>0</v>
          </cell>
          <cell r="FR164">
            <v>0</v>
          </cell>
          <cell r="FS164">
            <v>0</v>
          </cell>
        </row>
        <row r="165">
          <cell r="A165">
            <v>24</v>
          </cell>
          <cell r="B165" t="str">
            <v>mercredi</v>
          </cell>
          <cell r="C165">
            <v>40709</v>
          </cell>
          <cell r="D165" t="str">
            <v>S57LF054</v>
          </cell>
          <cell r="E165" t="e">
            <v>#N/A</v>
          </cell>
          <cell r="F165">
            <v>12</v>
          </cell>
          <cell r="G165" t="str">
            <v>BAND ARG C394</v>
          </cell>
          <cell r="K165" t="str">
            <v>BAND ARG C394</v>
          </cell>
          <cell r="L165">
            <v>131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2</v>
          </cell>
          <cell r="EZ165">
            <v>0</v>
          </cell>
          <cell r="FA165">
            <v>0</v>
          </cell>
          <cell r="FB165">
            <v>0</v>
          </cell>
          <cell r="FC165">
            <v>0</v>
          </cell>
          <cell r="FD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>
            <v>0</v>
          </cell>
          <cell r="FN165">
            <v>0</v>
          </cell>
          <cell r="FO165">
            <v>0</v>
          </cell>
          <cell r="FP165">
            <v>0</v>
          </cell>
          <cell r="FQ165">
            <v>0</v>
          </cell>
          <cell r="FR165">
            <v>0</v>
          </cell>
          <cell r="FS165">
            <v>0</v>
          </cell>
        </row>
        <row r="166">
          <cell r="A166">
            <v>24</v>
          </cell>
          <cell r="B166" t="str">
            <v>mercredi</v>
          </cell>
          <cell r="C166">
            <v>40709</v>
          </cell>
          <cell r="D166" t="str">
            <v>S57LF054</v>
          </cell>
          <cell r="E166" t="e">
            <v>#N/A</v>
          </cell>
          <cell r="F166">
            <v>13</v>
          </cell>
          <cell r="G166" t="str">
            <v>BAND AVD C394</v>
          </cell>
          <cell r="J166">
            <v>13</v>
          </cell>
          <cell r="K166" t="str">
            <v>BAND AVD C394</v>
          </cell>
          <cell r="L166">
            <v>118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1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3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  <cell r="FC166">
            <v>0</v>
          </cell>
          <cell r="FD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>
            <v>0</v>
          </cell>
          <cell r="FO166">
            <v>0</v>
          </cell>
          <cell r="FP166">
            <v>0</v>
          </cell>
          <cell r="FQ166">
            <v>0</v>
          </cell>
          <cell r="FR166">
            <v>0</v>
          </cell>
          <cell r="FS166">
            <v>0</v>
          </cell>
        </row>
        <row r="167">
          <cell r="A167">
            <v>24</v>
          </cell>
          <cell r="B167" t="str">
            <v>mercredi</v>
          </cell>
          <cell r="C167">
            <v>40709</v>
          </cell>
          <cell r="D167" t="str">
            <v>S57LF054</v>
          </cell>
          <cell r="E167" t="e">
            <v>#N/A</v>
          </cell>
          <cell r="F167">
            <v>13</v>
          </cell>
          <cell r="G167" t="str">
            <v>BAND AVG C394</v>
          </cell>
          <cell r="K167" t="str">
            <v>BAND AVG C394</v>
          </cell>
          <cell r="L167">
            <v>118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1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6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1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</row>
        <row r="168">
          <cell r="A168">
            <v>24</v>
          </cell>
          <cell r="B168" t="str">
            <v>mercredi</v>
          </cell>
          <cell r="C168">
            <v>40709</v>
          </cell>
          <cell r="D168" t="str">
            <v>S57LF054</v>
          </cell>
          <cell r="E168" t="e">
            <v>#N/A</v>
          </cell>
          <cell r="F168">
            <v>13</v>
          </cell>
          <cell r="G168" t="str">
            <v>BAND ARD C394</v>
          </cell>
          <cell r="K168" t="str">
            <v>BAND ARD C394</v>
          </cell>
          <cell r="L168">
            <v>137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2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1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>
            <v>0</v>
          </cell>
          <cell r="FS168">
            <v>0</v>
          </cell>
        </row>
        <row r="169">
          <cell r="A169">
            <v>24</v>
          </cell>
          <cell r="B169" t="str">
            <v>mercredi</v>
          </cell>
          <cell r="C169">
            <v>40709</v>
          </cell>
          <cell r="D169" t="str">
            <v>S57LF054</v>
          </cell>
          <cell r="E169" t="e">
            <v>#N/A</v>
          </cell>
          <cell r="F169">
            <v>13</v>
          </cell>
          <cell r="G169" t="str">
            <v>BAND ARG C394</v>
          </cell>
          <cell r="K169" t="str">
            <v>BAND ARG C394</v>
          </cell>
          <cell r="L169">
            <v>137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2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1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>
            <v>0</v>
          </cell>
          <cell r="FO169">
            <v>0</v>
          </cell>
          <cell r="FP169">
            <v>0</v>
          </cell>
          <cell r="FQ169">
            <v>0</v>
          </cell>
          <cell r="FR169">
            <v>0</v>
          </cell>
          <cell r="FS169">
            <v>0</v>
          </cell>
        </row>
        <row r="170">
          <cell r="A170">
            <v>24</v>
          </cell>
          <cell r="B170" t="str">
            <v>mercredi</v>
          </cell>
          <cell r="C170">
            <v>40709</v>
          </cell>
          <cell r="D170" t="str">
            <v>S57LF030</v>
          </cell>
          <cell r="E170" t="str">
            <v>FINITION STRUCTURE C214</v>
          </cell>
          <cell r="F170">
            <v>11</v>
          </cell>
          <cell r="G170" t="str">
            <v>STRUCT DAG W/SENSOR C214 MCA</v>
          </cell>
          <cell r="I170" t="str">
            <v>S57LF030</v>
          </cell>
          <cell r="J170">
            <v>11</v>
          </cell>
          <cell r="K170" t="str">
            <v>STRUCT DAG W/SENSOR C214 MCA</v>
          </cell>
          <cell r="L170">
            <v>138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  <cell r="FC170">
            <v>0</v>
          </cell>
          <cell r="FD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  <cell r="FR170">
            <v>0</v>
          </cell>
          <cell r="FS170">
            <v>0</v>
          </cell>
        </row>
        <row r="171">
          <cell r="A171">
            <v>24</v>
          </cell>
          <cell r="B171" t="str">
            <v>mercredi</v>
          </cell>
          <cell r="C171">
            <v>40709</v>
          </cell>
          <cell r="D171" t="str">
            <v>S57LF030</v>
          </cell>
          <cell r="E171" t="str">
            <v>FINITION STRUCTURE C214</v>
          </cell>
          <cell r="F171">
            <v>12</v>
          </cell>
          <cell r="G171" t="str">
            <v>STRUCT DAG W/SENSOR C214 MCA</v>
          </cell>
          <cell r="J171">
            <v>12</v>
          </cell>
          <cell r="K171" t="str">
            <v>STRUCT DAG W/SENSOR C214 MCA</v>
          </cell>
          <cell r="L171">
            <v>120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>
            <v>0</v>
          </cell>
          <cell r="FD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K171">
            <v>0</v>
          </cell>
          <cell r="FL171">
            <v>0</v>
          </cell>
          <cell r="FM171">
            <v>0</v>
          </cell>
          <cell r="FN171">
            <v>0</v>
          </cell>
          <cell r="FO171">
            <v>0</v>
          </cell>
          <cell r="FP171">
            <v>0</v>
          </cell>
          <cell r="FQ171">
            <v>0</v>
          </cell>
          <cell r="FR171">
            <v>0</v>
          </cell>
          <cell r="FS171">
            <v>0</v>
          </cell>
        </row>
        <row r="172">
          <cell r="A172">
            <v>24</v>
          </cell>
          <cell r="B172" t="str">
            <v>mercredi</v>
          </cell>
          <cell r="C172">
            <v>40709</v>
          </cell>
          <cell r="D172" t="str">
            <v>S57LF030</v>
          </cell>
          <cell r="E172" t="str">
            <v>FINITION STRUCTURE C214</v>
          </cell>
          <cell r="F172">
            <v>13</v>
          </cell>
          <cell r="G172" t="str">
            <v>STRUCT DAG W/SENSOR C214 MCA</v>
          </cell>
          <cell r="J172">
            <v>13</v>
          </cell>
          <cell r="K172" t="str">
            <v>STRUCT DAG W/SENSOR C214 MCA</v>
          </cell>
          <cell r="L172">
            <v>120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</row>
        <row r="173">
          <cell r="A173">
            <v>24</v>
          </cell>
          <cell r="B173" t="str">
            <v>mercredi</v>
          </cell>
          <cell r="C173">
            <v>40709</v>
          </cell>
          <cell r="D173" t="str">
            <v>S57LF058</v>
          </cell>
          <cell r="E173" t="e">
            <v>#N/A</v>
          </cell>
          <cell r="F173">
            <v>11</v>
          </cell>
          <cell r="G173" t="str">
            <v>PP ARD C346</v>
          </cell>
          <cell r="I173" t="str">
            <v>S57LF058</v>
          </cell>
          <cell r="J173">
            <v>11</v>
          </cell>
          <cell r="K173" t="str">
            <v>PP ARD C346</v>
          </cell>
          <cell r="L173">
            <v>432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1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1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1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  <cell r="FR173">
            <v>0</v>
          </cell>
          <cell r="FS173">
            <v>0</v>
          </cell>
        </row>
        <row r="174">
          <cell r="A174">
            <v>24</v>
          </cell>
          <cell r="B174" t="str">
            <v>mercredi</v>
          </cell>
          <cell r="C174">
            <v>40709</v>
          </cell>
          <cell r="D174" t="str">
            <v>S57LF058</v>
          </cell>
          <cell r="E174" t="e">
            <v>#N/A</v>
          </cell>
          <cell r="F174">
            <v>12</v>
          </cell>
          <cell r="G174" t="str">
            <v>PP ARD C346</v>
          </cell>
          <cell r="J174">
            <v>12</v>
          </cell>
          <cell r="K174" t="str">
            <v>PP ARD C346</v>
          </cell>
          <cell r="L174">
            <v>480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0</v>
          </cell>
          <cell r="FD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10</v>
          </cell>
          <cell r="FQ174">
            <v>0</v>
          </cell>
          <cell r="FR174">
            <v>0</v>
          </cell>
          <cell r="FS174">
            <v>0</v>
          </cell>
        </row>
        <row r="175">
          <cell r="A175">
            <v>24</v>
          </cell>
          <cell r="B175" t="str">
            <v>mercredi</v>
          </cell>
          <cell r="C175">
            <v>40709</v>
          </cell>
          <cell r="D175" t="str">
            <v>S57LF058</v>
          </cell>
          <cell r="E175" t="e">
            <v>#N/A</v>
          </cell>
          <cell r="F175">
            <v>12</v>
          </cell>
          <cell r="G175">
            <v>0</v>
          </cell>
          <cell r="L175">
            <v>24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</row>
        <row r="176">
          <cell r="A176">
            <v>24</v>
          </cell>
          <cell r="B176" t="str">
            <v>mercredi</v>
          </cell>
          <cell r="C176">
            <v>40709</v>
          </cell>
          <cell r="D176" t="str">
            <v>S57LF058</v>
          </cell>
          <cell r="E176" t="e">
            <v>#N/A</v>
          </cell>
          <cell r="F176">
            <v>13</v>
          </cell>
          <cell r="G176" t="str">
            <v>PP ARD C346</v>
          </cell>
          <cell r="J176">
            <v>13</v>
          </cell>
          <cell r="K176" t="str">
            <v>PP ARD C346</v>
          </cell>
          <cell r="L176">
            <v>504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  <cell r="FC176">
            <v>0</v>
          </cell>
          <cell r="FD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K176">
            <v>0</v>
          </cell>
          <cell r="FL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</row>
        <row r="177">
          <cell r="A177">
            <v>24</v>
          </cell>
          <cell r="B177" t="str">
            <v>mercredi</v>
          </cell>
          <cell r="C177">
            <v>40709</v>
          </cell>
          <cell r="D177" t="str">
            <v>S57LF059</v>
          </cell>
          <cell r="E177" t="e">
            <v>#N/A</v>
          </cell>
          <cell r="F177">
            <v>11</v>
          </cell>
          <cell r="G177" t="str">
            <v>PP ARG C346</v>
          </cell>
          <cell r="I177" t="str">
            <v>S57LF059</v>
          </cell>
          <cell r="J177">
            <v>11</v>
          </cell>
          <cell r="K177" t="str">
            <v>PP ARG C346</v>
          </cell>
          <cell r="L177">
            <v>504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P177">
            <v>0</v>
          </cell>
          <cell r="EQ177">
            <v>0</v>
          </cell>
          <cell r="E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EZ177">
            <v>0</v>
          </cell>
          <cell r="FA177">
            <v>0</v>
          </cell>
          <cell r="FB177">
            <v>0</v>
          </cell>
          <cell r="FC177">
            <v>0</v>
          </cell>
          <cell r="FD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K177">
            <v>0</v>
          </cell>
          <cell r="FL177">
            <v>0</v>
          </cell>
          <cell r="FM177">
            <v>0</v>
          </cell>
          <cell r="FN177">
            <v>0</v>
          </cell>
          <cell r="FO177">
            <v>0</v>
          </cell>
          <cell r="FP177">
            <v>0</v>
          </cell>
          <cell r="FQ177">
            <v>0</v>
          </cell>
          <cell r="FR177">
            <v>0</v>
          </cell>
          <cell r="FS177">
            <v>0</v>
          </cell>
        </row>
        <row r="178">
          <cell r="A178">
            <v>24</v>
          </cell>
          <cell r="B178" t="str">
            <v>mercredi</v>
          </cell>
          <cell r="C178">
            <v>40709</v>
          </cell>
          <cell r="D178" t="str">
            <v>S57LF059</v>
          </cell>
          <cell r="E178" t="e">
            <v>#N/A</v>
          </cell>
          <cell r="F178">
            <v>12</v>
          </cell>
          <cell r="G178" t="str">
            <v>PP ARG C346</v>
          </cell>
          <cell r="J178">
            <v>12</v>
          </cell>
          <cell r="K178" t="str">
            <v>PP ARG C346</v>
          </cell>
          <cell r="L178">
            <v>456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</row>
        <row r="179">
          <cell r="A179">
            <v>24</v>
          </cell>
          <cell r="B179" t="str">
            <v>mercredi</v>
          </cell>
          <cell r="C179">
            <v>40709</v>
          </cell>
          <cell r="D179" t="str">
            <v>S57LF059</v>
          </cell>
          <cell r="E179" t="e">
            <v>#N/A</v>
          </cell>
          <cell r="F179">
            <v>12</v>
          </cell>
          <cell r="G179">
            <v>0</v>
          </cell>
          <cell r="L179">
            <v>24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  <cell r="FC179">
            <v>0</v>
          </cell>
          <cell r="FD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K179">
            <v>0</v>
          </cell>
          <cell r="FL179">
            <v>0</v>
          </cell>
          <cell r="FM179">
            <v>0</v>
          </cell>
          <cell r="FN179">
            <v>0</v>
          </cell>
          <cell r="FO179">
            <v>0</v>
          </cell>
          <cell r="FP179">
            <v>0</v>
          </cell>
          <cell r="FQ179">
            <v>0</v>
          </cell>
          <cell r="FR179">
            <v>0</v>
          </cell>
          <cell r="FS179">
            <v>0</v>
          </cell>
        </row>
        <row r="180">
          <cell r="A180">
            <v>24</v>
          </cell>
          <cell r="B180" t="str">
            <v>mercredi</v>
          </cell>
          <cell r="C180">
            <v>40709</v>
          </cell>
          <cell r="D180" t="str">
            <v>S57LF059</v>
          </cell>
          <cell r="E180" t="e">
            <v>#N/A</v>
          </cell>
          <cell r="F180">
            <v>13</v>
          </cell>
          <cell r="G180" t="str">
            <v>PP ARG C346</v>
          </cell>
          <cell r="J180">
            <v>13</v>
          </cell>
          <cell r="K180" t="str">
            <v>PP ARG C346</v>
          </cell>
          <cell r="L180">
            <v>504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1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</row>
        <row r="181">
          <cell r="A181">
            <v>24</v>
          </cell>
          <cell r="B181" t="str">
            <v>mercredi</v>
          </cell>
          <cell r="C181">
            <v>40709</v>
          </cell>
          <cell r="D181" t="str">
            <v>S57LF056</v>
          </cell>
          <cell r="E181" t="e">
            <v>#N/A</v>
          </cell>
          <cell r="F181">
            <v>11</v>
          </cell>
          <cell r="G181" t="str">
            <v>PP AVD C346</v>
          </cell>
          <cell r="I181" t="str">
            <v>S57LF056</v>
          </cell>
          <cell r="J181">
            <v>11</v>
          </cell>
          <cell r="K181" t="str">
            <v>PP AVD C346</v>
          </cell>
          <cell r="L181">
            <v>528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1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2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2</v>
          </cell>
          <cell r="FQ181">
            <v>1</v>
          </cell>
          <cell r="FR181">
            <v>0</v>
          </cell>
          <cell r="FS181">
            <v>0</v>
          </cell>
        </row>
        <row r="182">
          <cell r="A182">
            <v>24</v>
          </cell>
          <cell r="B182" t="str">
            <v>mercredi</v>
          </cell>
          <cell r="C182">
            <v>40709</v>
          </cell>
          <cell r="D182" t="str">
            <v>S57LF056</v>
          </cell>
          <cell r="E182" t="e">
            <v>#N/A</v>
          </cell>
          <cell r="F182">
            <v>12</v>
          </cell>
          <cell r="G182" t="str">
            <v>PP AVD C346</v>
          </cell>
          <cell r="J182">
            <v>12</v>
          </cell>
          <cell r="K182" t="str">
            <v>PP AVD C346</v>
          </cell>
          <cell r="L182">
            <v>484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>
            <v>0</v>
          </cell>
          <cell r="FS182">
            <v>0</v>
          </cell>
        </row>
        <row r="183">
          <cell r="A183">
            <v>24</v>
          </cell>
          <cell r="B183" t="str">
            <v>mercredi</v>
          </cell>
          <cell r="C183">
            <v>40709</v>
          </cell>
          <cell r="D183" t="str">
            <v>S57LF056</v>
          </cell>
          <cell r="E183" t="e">
            <v>#N/A</v>
          </cell>
          <cell r="F183">
            <v>12</v>
          </cell>
          <cell r="G183">
            <v>0</v>
          </cell>
          <cell r="L183">
            <v>22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</row>
        <row r="184">
          <cell r="A184">
            <v>24</v>
          </cell>
          <cell r="B184" t="str">
            <v>mercredi</v>
          </cell>
          <cell r="C184">
            <v>40709</v>
          </cell>
          <cell r="D184" t="str">
            <v>S57LF056</v>
          </cell>
          <cell r="E184" t="e">
            <v>#N/A</v>
          </cell>
          <cell r="F184">
            <v>13</v>
          </cell>
          <cell r="G184" t="str">
            <v>PP AVD C346</v>
          </cell>
          <cell r="J184">
            <v>13</v>
          </cell>
          <cell r="K184" t="str">
            <v>PP AVD C346</v>
          </cell>
          <cell r="L184">
            <v>484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2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2</v>
          </cell>
          <cell r="FR184">
            <v>0</v>
          </cell>
          <cell r="FS184">
            <v>0</v>
          </cell>
        </row>
        <row r="185">
          <cell r="A185">
            <v>24</v>
          </cell>
          <cell r="B185" t="str">
            <v>mercredi</v>
          </cell>
          <cell r="C185">
            <v>40709</v>
          </cell>
          <cell r="D185" t="str">
            <v>S57LF057</v>
          </cell>
          <cell r="E185" t="e">
            <v>#N/A</v>
          </cell>
          <cell r="F185">
            <v>11</v>
          </cell>
          <cell r="G185" t="str">
            <v>PP AVG C346</v>
          </cell>
          <cell r="I185" t="str">
            <v>S57LF057</v>
          </cell>
          <cell r="J185">
            <v>11</v>
          </cell>
          <cell r="K185" t="str">
            <v>PP AVG C346</v>
          </cell>
          <cell r="L185">
            <v>506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3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</row>
        <row r="186">
          <cell r="A186">
            <v>24</v>
          </cell>
          <cell r="B186" t="str">
            <v>mercredi</v>
          </cell>
          <cell r="C186">
            <v>40709</v>
          </cell>
          <cell r="D186" t="str">
            <v>S57LF057</v>
          </cell>
          <cell r="E186" t="e">
            <v>#N/A</v>
          </cell>
          <cell r="F186">
            <v>12</v>
          </cell>
          <cell r="G186" t="str">
            <v>PP AVG C346</v>
          </cell>
          <cell r="J186">
            <v>12</v>
          </cell>
          <cell r="K186" t="str">
            <v>PP AVG C346</v>
          </cell>
          <cell r="L186">
            <v>484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3</v>
          </cell>
          <cell r="FR186">
            <v>0</v>
          </cell>
          <cell r="FS186">
            <v>0</v>
          </cell>
        </row>
        <row r="187">
          <cell r="A187">
            <v>24</v>
          </cell>
          <cell r="B187" t="str">
            <v>mercredi</v>
          </cell>
          <cell r="C187">
            <v>40709</v>
          </cell>
          <cell r="D187" t="str">
            <v>S57LF057</v>
          </cell>
          <cell r="E187" t="e">
            <v>#N/A</v>
          </cell>
          <cell r="F187">
            <v>12</v>
          </cell>
          <cell r="G187">
            <v>0</v>
          </cell>
          <cell r="L187">
            <v>22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4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0</v>
          </cell>
          <cell r="FP187">
            <v>0</v>
          </cell>
          <cell r="FQ187">
            <v>1</v>
          </cell>
          <cell r="FR187">
            <v>0</v>
          </cell>
          <cell r="FS187">
            <v>0</v>
          </cell>
        </row>
        <row r="188">
          <cell r="A188">
            <v>24</v>
          </cell>
          <cell r="B188" t="str">
            <v>mercredi</v>
          </cell>
          <cell r="C188">
            <v>40709</v>
          </cell>
          <cell r="D188" t="str">
            <v>S57LF057</v>
          </cell>
          <cell r="E188" t="e">
            <v>#N/A</v>
          </cell>
          <cell r="F188">
            <v>13</v>
          </cell>
          <cell r="G188" t="str">
            <v>PP AVG C346</v>
          </cell>
          <cell r="J188">
            <v>13</v>
          </cell>
          <cell r="K188" t="str">
            <v>PP AVG C346</v>
          </cell>
          <cell r="L188">
            <v>506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1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1</v>
          </cell>
          <cell r="FR188">
            <v>0</v>
          </cell>
          <cell r="FS188">
            <v>0</v>
          </cell>
        </row>
        <row r="189">
          <cell r="A189">
            <v>24</v>
          </cell>
          <cell r="B189" t="str">
            <v>mercredi</v>
          </cell>
          <cell r="C189">
            <v>40709</v>
          </cell>
          <cell r="D189" t="str">
            <v>S57LF051</v>
          </cell>
          <cell r="E189" t="e">
            <v>#N/A</v>
          </cell>
          <cell r="F189">
            <v>11</v>
          </cell>
          <cell r="G189" t="str">
            <v>BAND AVD 2.0 C346</v>
          </cell>
          <cell r="I189" t="str">
            <v>S57LF051</v>
          </cell>
          <cell r="J189">
            <v>11</v>
          </cell>
          <cell r="K189" t="str">
            <v>BAND AVD 2.0 C346</v>
          </cell>
          <cell r="L189">
            <v>247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1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1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6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8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9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</row>
        <row r="190">
          <cell r="A190">
            <v>24</v>
          </cell>
          <cell r="B190" t="str">
            <v>mercredi</v>
          </cell>
          <cell r="C190">
            <v>40709</v>
          </cell>
          <cell r="D190" t="str">
            <v>S57LF051</v>
          </cell>
          <cell r="E190" t="e">
            <v>#N/A</v>
          </cell>
          <cell r="F190">
            <v>11</v>
          </cell>
          <cell r="G190" t="str">
            <v>BAND AVG 2.0 C346</v>
          </cell>
          <cell r="K190" t="str">
            <v>BAND AVG 2.0 C346</v>
          </cell>
          <cell r="L190">
            <v>247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1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1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1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30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15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1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</row>
        <row r="191">
          <cell r="A191">
            <v>24</v>
          </cell>
          <cell r="B191" t="str">
            <v>mercredi</v>
          </cell>
          <cell r="C191">
            <v>40709</v>
          </cell>
          <cell r="D191" t="str">
            <v>S57LF051</v>
          </cell>
          <cell r="E191" t="e">
            <v>#N/A</v>
          </cell>
          <cell r="F191">
            <v>12</v>
          </cell>
          <cell r="G191" t="str">
            <v>BAND AVD 2.0 C346</v>
          </cell>
          <cell r="J191">
            <v>12</v>
          </cell>
          <cell r="K191" t="str">
            <v>BAND AVD 2.0 C346</v>
          </cell>
          <cell r="L191">
            <v>237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2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1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3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>
            <v>0</v>
          </cell>
          <cell r="FS191">
            <v>0</v>
          </cell>
        </row>
        <row r="192">
          <cell r="A192">
            <v>24</v>
          </cell>
          <cell r="B192" t="str">
            <v>mercredi</v>
          </cell>
          <cell r="C192">
            <v>40709</v>
          </cell>
          <cell r="D192" t="str">
            <v>S57LF051</v>
          </cell>
          <cell r="E192" t="e">
            <v>#N/A</v>
          </cell>
          <cell r="F192">
            <v>12</v>
          </cell>
          <cell r="G192" t="str">
            <v>BAND AVG 2.0 C346</v>
          </cell>
          <cell r="K192" t="str">
            <v>BAND AVG 2.0 C346</v>
          </cell>
          <cell r="L192">
            <v>238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1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1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8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</row>
        <row r="193">
          <cell r="A193">
            <v>24</v>
          </cell>
          <cell r="B193" t="str">
            <v>mercredi</v>
          </cell>
          <cell r="C193">
            <v>40709</v>
          </cell>
          <cell r="D193" t="str">
            <v>S57LF051</v>
          </cell>
          <cell r="E193" t="e">
            <v>#N/A</v>
          </cell>
          <cell r="F193">
            <v>13</v>
          </cell>
          <cell r="G193" t="str">
            <v>BAND AVD 2.0 C346</v>
          </cell>
          <cell r="J193">
            <v>13</v>
          </cell>
          <cell r="K193" t="str">
            <v>BAND AVD 2.0 C346</v>
          </cell>
          <cell r="L193">
            <v>249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1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1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1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2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7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</row>
        <row r="194">
          <cell r="A194">
            <v>24</v>
          </cell>
          <cell r="B194" t="str">
            <v>mercredi</v>
          </cell>
          <cell r="C194">
            <v>40709</v>
          </cell>
          <cell r="D194" t="str">
            <v>S57LF051</v>
          </cell>
          <cell r="E194" t="e">
            <v>#N/A</v>
          </cell>
          <cell r="F194">
            <v>13</v>
          </cell>
          <cell r="G194" t="str">
            <v>BAND AVG 2.0 C346</v>
          </cell>
          <cell r="K194" t="str">
            <v>BAND AVG 2.0 C346</v>
          </cell>
          <cell r="L194">
            <v>244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1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1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1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2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9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2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1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1</v>
          </cell>
          <cell r="FR194">
            <v>0</v>
          </cell>
          <cell r="FS194">
            <v>0</v>
          </cell>
        </row>
        <row r="195">
          <cell r="A195">
            <v>24</v>
          </cell>
          <cell r="B195" t="str">
            <v>mercredi</v>
          </cell>
          <cell r="C195">
            <v>40709</v>
          </cell>
          <cell r="D195" t="str">
            <v>S57LF061</v>
          </cell>
          <cell r="E195" t="e">
            <v>#N/A</v>
          </cell>
          <cell r="F195">
            <v>11</v>
          </cell>
          <cell r="G195" t="str">
            <v>CONSOLE C346 BG</v>
          </cell>
          <cell r="I195" t="str">
            <v>S57LF061</v>
          </cell>
          <cell r="J195">
            <v>11</v>
          </cell>
          <cell r="K195" t="str">
            <v>CONSOLE C346 BG</v>
          </cell>
          <cell r="L195">
            <v>150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</row>
        <row r="196">
          <cell r="A196">
            <v>24</v>
          </cell>
          <cell r="B196" t="str">
            <v>mercredi</v>
          </cell>
          <cell r="C196">
            <v>40709</v>
          </cell>
          <cell r="D196" t="str">
            <v>S57LF061</v>
          </cell>
          <cell r="E196" t="e">
            <v>#N/A</v>
          </cell>
          <cell r="F196">
            <v>12</v>
          </cell>
          <cell r="G196" t="str">
            <v>CONSOLE C346 BG</v>
          </cell>
          <cell r="J196">
            <v>12</v>
          </cell>
          <cell r="K196" t="str">
            <v>CONSOLE C346 BG</v>
          </cell>
          <cell r="L196">
            <v>140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</row>
        <row r="197">
          <cell r="A197">
            <v>24</v>
          </cell>
          <cell r="B197" t="str">
            <v>mercredi</v>
          </cell>
          <cell r="C197">
            <v>40709</v>
          </cell>
          <cell r="D197" t="str">
            <v>S57LF061</v>
          </cell>
          <cell r="E197" t="e">
            <v>#N/A</v>
          </cell>
          <cell r="F197">
            <v>13</v>
          </cell>
          <cell r="G197" t="str">
            <v>CONSOLE C346 BG</v>
          </cell>
          <cell r="J197">
            <v>13</v>
          </cell>
          <cell r="K197" t="str">
            <v>CONSOLE C346 BG</v>
          </cell>
          <cell r="L197">
            <v>140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</row>
        <row r="198">
          <cell r="A198">
            <v>24</v>
          </cell>
          <cell r="B198" t="str">
            <v>mercredi</v>
          </cell>
          <cell r="C198">
            <v>40709</v>
          </cell>
          <cell r="D198" t="str">
            <v>S57LF060</v>
          </cell>
          <cell r="E198" t="e">
            <v>#N/A</v>
          </cell>
          <cell r="F198">
            <v>11</v>
          </cell>
          <cell r="G198" t="str">
            <v>CONSOLE C346 HG</v>
          </cell>
          <cell r="I198" t="str">
            <v>S57LF060</v>
          </cell>
          <cell r="J198">
            <v>11</v>
          </cell>
          <cell r="K198" t="str">
            <v>CONSOLE C346 HG</v>
          </cell>
          <cell r="L198">
            <v>0</v>
          </cell>
          <cell r="M198">
            <v>360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111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18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</row>
        <row r="199">
          <cell r="A199">
            <v>24</v>
          </cell>
          <cell r="B199" t="str">
            <v>mercredi</v>
          </cell>
          <cell r="C199">
            <v>40709</v>
          </cell>
          <cell r="D199" t="str">
            <v>S57LF060</v>
          </cell>
          <cell r="E199" t="e">
            <v>#N/A</v>
          </cell>
          <cell r="F199">
            <v>12</v>
          </cell>
          <cell r="G199" t="str">
            <v>CONSOLE C346 HG</v>
          </cell>
          <cell r="J199">
            <v>12</v>
          </cell>
          <cell r="K199" t="str">
            <v>CONSOLE C346 HG</v>
          </cell>
          <cell r="L199">
            <v>0</v>
          </cell>
          <cell r="M199">
            <v>424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6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</row>
        <row r="200">
          <cell r="A200">
            <v>24</v>
          </cell>
          <cell r="B200" t="str">
            <v>mercredi</v>
          </cell>
          <cell r="C200">
            <v>40709</v>
          </cell>
          <cell r="D200" t="str">
            <v>S57LF060</v>
          </cell>
          <cell r="E200" t="e">
            <v>#N/A</v>
          </cell>
          <cell r="F200">
            <v>13</v>
          </cell>
          <cell r="G200" t="str">
            <v>CONSOLE C346 HG</v>
          </cell>
          <cell r="J200">
            <v>13</v>
          </cell>
          <cell r="K200" t="str">
            <v>CONSOLE C346 HG</v>
          </cell>
          <cell r="L200">
            <v>0</v>
          </cell>
          <cell r="M200">
            <v>356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74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8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</row>
        <row r="201">
          <cell r="A201">
            <v>24</v>
          </cell>
          <cell r="B201" t="str">
            <v>mercredi</v>
          </cell>
          <cell r="C201">
            <v>40709</v>
          </cell>
          <cell r="D201" t="str">
            <v>S57LF055</v>
          </cell>
          <cell r="E201" t="e">
            <v>#N/A</v>
          </cell>
          <cell r="F201">
            <v>11</v>
          </cell>
          <cell r="G201" t="str">
            <v>PP ARG B226</v>
          </cell>
          <cell r="I201" t="str">
            <v>S57LF055</v>
          </cell>
          <cell r="J201">
            <v>11</v>
          </cell>
          <cell r="K201" t="str">
            <v>PP ARG B226</v>
          </cell>
          <cell r="L201">
            <v>52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1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</row>
        <row r="202">
          <cell r="A202">
            <v>24</v>
          </cell>
          <cell r="B202" t="str">
            <v>mercredi</v>
          </cell>
          <cell r="C202">
            <v>40709</v>
          </cell>
          <cell r="D202" t="str">
            <v>S57LF055</v>
          </cell>
          <cell r="E202" t="e">
            <v>#N/A</v>
          </cell>
          <cell r="F202">
            <v>11</v>
          </cell>
          <cell r="G202" t="str">
            <v>PP ARD B226</v>
          </cell>
          <cell r="K202" t="str">
            <v>PP ARD B226</v>
          </cell>
          <cell r="L202">
            <v>91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</row>
        <row r="203">
          <cell r="A203">
            <v>24</v>
          </cell>
          <cell r="B203" t="str">
            <v>mercredi</v>
          </cell>
          <cell r="C203">
            <v>40709</v>
          </cell>
          <cell r="D203" t="str">
            <v>S57LF055</v>
          </cell>
          <cell r="E203" t="e">
            <v>#N/A</v>
          </cell>
          <cell r="F203">
            <v>11</v>
          </cell>
          <cell r="G203" t="str">
            <v>PP AVG B226</v>
          </cell>
          <cell r="K203" t="str">
            <v>PP AVG B226</v>
          </cell>
          <cell r="L203">
            <v>50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  <cell r="FR203">
            <v>0</v>
          </cell>
          <cell r="FS203">
            <v>0</v>
          </cell>
        </row>
        <row r="204">
          <cell r="A204">
            <v>24</v>
          </cell>
          <cell r="B204" t="str">
            <v>mercredi</v>
          </cell>
          <cell r="C204">
            <v>40709</v>
          </cell>
          <cell r="D204" t="str">
            <v>S57LF055</v>
          </cell>
          <cell r="E204" t="e">
            <v>#N/A</v>
          </cell>
          <cell r="F204">
            <v>11</v>
          </cell>
          <cell r="G204" t="str">
            <v>PP AVD B226</v>
          </cell>
          <cell r="K204" t="str">
            <v>PP AVD B226</v>
          </cell>
          <cell r="L204">
            <v>100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1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>
            <v>0</v>
          </cell>
          <cell r="EY204">
            <v>0</v>
          </cell>
          <cell r="EZ204">
            <v>0</v>
          </cell>
          <cell r="FA204">
            <v>0</v>
          </cell>
          <cell r="FB204">
            <v>0</v>
          </cell>
          <cell r="FC204">
            <v>0</v>
          </cell>
          <cell r="FD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0</v>
          </cell>
          <cell r="FK204">
            <v>0</v>
          </cell>
          <cell r="FL204">
            <v>0</v>
          </cell>
          <cell r="FM204">
            <v>0</v>
          </cell>
          <cell r="FN204">
            <v>0</v>
          </cell>
          <cell r="FO204">
            <v>0</v>
          </cell>
          <cell r="FP204">
            <v>0</v>
          </cell>
          <cell r="FQ204">
            <v>0</v>
          </cell>
          <cell r="FR204">
            <v>0</v>
          </cell>
          <cell r="FS204">
            <v>0</v>
          </cell>
        </row>
        <row r="205">
          <cell r="A205">
            <v>24</v>
          </cell>
          <cell r="B205" t="str">
            <v>mercredi</v>
          </cell>
          <cell r="C205">
            <v>40709</v>
          </cell>
          <cell r="D205" t="str">
            <v>S57LF055</v>
          </cell>
          <cell r="E205" t="e">
            <v>#N/A</v>
          </cell>
          <cell r="F205">
            <v>12</v>
          </cell>
          <cell r="G205" t="str">
            <v>PP ARG B226</v>
          </cell>
          <cell r="J205">
            <v>12</v>
          </cell>
          <cell r="K205" t="str">
            <v>PP ARG B226</v>
          </cell>
          <cell r="L205">
            <v>52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  <cell r="EF205">
            <v>0</v>
          </cell>
          <cell r="EG205">
            <v>0</v>
          </cell>
          <cell r="EH205">
            <v>0</v>
          </cell>
          <cell r="EI205">
            <v>0</v>
          </cell>
          <cell r="EJ205">
            <v>0</v>
          </cell>
          <cell r="EK205">
            <v>0</v>
          </cell>
          <cell r="EL205">
            <v>0</v>
          </cell>
          <cell r="EM205">
            <v>0</v>
          </cell>
          <cell r="EN205">
            <v>0</v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>
            <v>0</v>
          </cell>
          <cell r="EY205">
            <v>0</v>
          </cell>
          <cell r="EZ205">
            <v>0</v>
          </cell>
          <cell r="FA205">
            <v>0</v>
          </cell>
          <cell r="FB205">
            <v>0</v>
          </cell>
          <cell r="FC205">
            <v>0</v>
          </cell>
          <cell r="FD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K205">
            <v>0</v>
          </cell>
          <cell r="FL205">
            <v>0</v>
          </cell>
          <cell r="FM205">
            <v>0</v>
          </cell>
          <cell r="FN205">
            <v>0</v>
          </cell>
          <cell r="FO205">
            <v>0</v>
          </cell>
          <cell r="FP205">
            <v>0</v>
          </cell>
          <cell r="FQ205">
            <v>0</v>
          </cell>
          <cell r="FR205">
            <v>0</v>
          </cell>
          <cell r="FS205">
            <v>0</v>
          </cell>
        </row>
        <row r="206">
          <cell r="A206">
            <v>24</v>
          </cell>
          <cell r="B206" t="str">
            <v>mercredi</v>
          </cell>
          <cell r="C206">
            <v>40709</v>
          </cell>
          <cell r="D206" t="str">
            <v>S57LF055</v>
          </cell>
          <cell r="E206" t="e">
            <v>#N/A</v>
          </cell>
          <cell r="F206">
            <v>12</v>
          </cell>
          <cell r="G206" t="str">
            <v>PP ARD B226</v>
          </cell>
          <cell r="K206" t="str">
            <v>PP ARD B226</v>
          </cell>
          <cell r="L206">
            <v>78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</row>
        <row r="207">
          <cell r="A207">
            <v>24</v>
          </cell>
          <cell r="B207" t="str">
            <v>mercredi</v>
          </cell>
          <cell r="C207">
            <v>40709</v>
          </cell>
          <cell r="D207" t="str">
            <v>S57LF055</v>
          </cell>
          <cell r="E207" t="e">
            <v>#N/A</v>
          </cell>
          <cell r="F207">
            <v>12</v>
          </cell>
          <cell r="G207" t="str">
            <v>PP AVG B226</v>
          </cell>
          <cell r="K207" t="str">
            <v>PP AVG B226</v>
          </cell>
          <cell r="L207">
            <v>100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</row>
        <row r="208">
          <cell r="A208">
            <v>24</v>
          </cell>
          <cell r="B208" t="str">
            <v>mercredi</v>
          </cell>
          <cell r="C208">
            <v>40709</v>
          </cell>
          <cell r="D208" t="str">
            <v>S57LF055</v>
          </cell>
          <cell r="E208" t="e">
            <v>#N/A</v>
          </cell>
          <cell r="F208">
            <v>12</v>
          </cell>
          <cell r="G208" t="str">
            <v>PP AVD B226</v>
          </cell>
          <cell r="K208" t="str">
            <v>PP AVD B226</v>
          </cell>
          <cell r="L208">
            <v>40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</row>
        <row r="209">
          <cell r="A209">
            <v>24</v>
          </cell>
          <cell r="B209" t="str">
            <v>jeudi</v>
          </cell>
          <cell r="C209">
            <v>40710</v>
          </cell>
          <cell r="D209" t="str">
            <v>S57MOD02</v>
          </cell>
          <cell r="E209" t="str">
            <v>EMB PR TOUS VEHICULES</v>
          </cell>
          <cell r="F209">
            <v>11</v>
          </cell>
          <cell r="G209" t="str">
            <v>PR</v>
          </cell>
          <cell r="H209">
            <v>40710</v>
          </cell>
          <cell r="I209" t="str">
            <v>S57MOD02</v>
          </cell>
          <cell r="J209">
            <v>11</v>
          </cell>
          <cell r="K209" t="str">
            <v>PR</v>
          </cell>
          <cell r="L209">
            <v>5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</row>
        <row r="210">
          <cell r="A210">
            <v>24</v>
          </cell>
          <cell r="B210" t="str">
            <v>jeudi</v>
          </cell>
          <cell r="C210">
            <v>40710</v>
          </cell>
          <cell r="D210" t="str">
            <v>S57MOD02</v>
          </cell>
          <cell r="E210" t="str">
            <v>EMB PR TOUS VEHICULES</v>
          </cell>
          <cell r="F210">
            <v>11</v>
          </cell>
          <cell r="G210">
            <v>0</v>
          </cell>
          <cell r="L210">
            <v>6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</row>
        <row r="211">
          <cell r="A211">
            <v>24</v>
          </cell>
          <cell r="B211" t="str">
            <v>jeudi</v>
          </cell>
          <cell r="C211">
            <v>40710</v>
          </cell>
          <cell r="D211" t="str">
            <v>S57MOD02</v>
          </cell>
          <cell r="E211" t="str">
            <v>EMB PR TOUS VEHICULES</v>
          </cell>
          <cell r="F211">
            <v>11</v>
          </cell>
          <cell r="G211" t="str">
            <v>PP G LVE X70 CKD</v>
          </cell>
          <cell r="K211" t="str">
            <v>PP G LVE X70 CKD</v>
          </cell>
          <cell r="L211">
            <v>65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>
            <v>0</v>
          </cell>
          <cell r="FD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>
            <v>0</v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  <cell r="FR211">
            <v>0</v>
          </cell>
          <cell r="FS211">
            <v>0</v>
          </cell>
        </row>
        <row r="212">
          <cell r="A212">
            <v>24</v>
          </cell>
          <cell r="B212" t="str">
            <v>jeudi</v>
          </cell>
          <cell r="C212">
            <v>40710</v>
          </cell>
          <cell r="D212" t="str">
            <v>S57MOD02</v>
          </cell>
          <cell r="E212" t="str">
            <v>EMB PR TOUS VEHICULES</v>
          </cell>
          <cell r="F212">
            <v>12</v>
          </cell>
          <cell r="G212" t="str">
            <v>PR</v>
          </cell>
          <cell r="J212">
            <v>12</v>
          </cell>
          <cell r="K212" t="str">
            <v>PR</v>
          </cell>
          <cell r="L212">
            <v>400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</row>
        <row r="213">
          <cell r="A213">
            <v>24</v>
          </cell>
          <cell r="B213" t="str">
            <v>jeudi</v>
          </cell>
          <cell r="C213">
            <v>40710</v>
          </cell>
          <cell r="D213" t="str">
            <v>S57MOD02</v>
          </cell>
          <cell r="E213" t="str">
            <v>EMB PR TOUS VEHICULES</v>
          </cell>
          <cell r="F213">
            <v>12</v>
          </cell>
          <cell r="G213" t="str">
            <v>PP D LVE X70 CKD</v>
          </cell>
          <cell r="K213" t="str">
            <v>PP D LVE X70 CKD</v>
          </cell>
          <cell r="L213">
            <v>65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</row>
        <row r="214">
          <cell r="A214">
            <v>24</v>
          </cell>
          <cell r="B214" t="str">
            <v>jeudi</v>
          </cell>
          <cell r="C214">
            <v>40710</v>
          </cell>
          <cell r="D214" t="str">
            <v>S57LF047</v>
          </cell>
          <cell r="E214" t="e">
            <v>#N/A</v>
          </cell>
          <cell r="F214">
            <v>11</v>
          </cell>
          <cell r="G214" t="str">
            <v>DEFROSTER G C394</v>
          </cell>
          <cell r="I214" t="str">
            <v>S57LF047</v>
          </cell>
          <cell r="J214">
            <v>11</v>
          </cell>
          <cell r="K214" t="str">
            <v>DEFROSTER G C394</v>
          </cell>
          <cell r="L214">
            <v>120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</row>
        <row r="215">
          <cell r="A215">
            <v>24</v>
          </cell>
          <cell r="B215" t="str">
            <v>jeudi</v>
          </cell>
          <cell r="C215">
            <v>40710</v>
          </cell>
          <cell r="D215" t="str">
            <v>S57LF047</v>
          </cell>
          <cell r="E215" t="e">
            <v>#N/A</v>
          </cell>
          <cell r="F215">
            <v>12</v>
          </cell>
          <cell r="G215" t="str">
            <v>DEFROSTER G C394</v>
          </cell>
          <cell r="J215">
            <v>12</v>
          </cell>
          <cell r="K215" t="str">
            <v>DEFROSTER G C394</v>
          </cell>
          <cell r="L215">
            <v>128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</row>
        <row r="216">
          <cell r="A216">
            <v>24</v>
          </cell>
          <cell r="B216" t="str">
            <v>jeudi</v>
          </cell>
          <cell r="C216">
            <v>40710</v>
          </cell>
          <cell r="D216" t="str">
            <v>S57LF047</v>
          </cell>
          <cell r="E216" t="e">
            <v>#N/A</v>
          </cell>
          <cell r="F216">
            <v>13</v>
          </cell>
          <cell r="G216" t="str">
            <v>DEFROSTER G C394</v>
          </cell>
          <cell r="J216">
            <v>13</v>
          </cell>
          <cell r="K216" t="str">
            <v>DEFROSTER G C394</v>
          </cell>
          <cell r="L216">
            <v>130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</row>
        <row r="217">
          <cell r="A217">
            <v>24</v>
          </cell>
          <cell r="B217" t="str">
            <v>jeudi</v>
          </cell>
          <cell r="C217">
            <v>40710</v>
          </cell>
          <cell r="D217" t="str">
            <v>S57LF048</v>
          </cell>
          <cell r="E217" t="e">
            <v>#N/A</v>
          </cell>
          <cell r="F217">
            <v>11</v>
          </cell>
          <cell r="G217" t="str">
            <v>PP AVD C394</v>
          </cell>
          <cell r="I217" t="str">
            <v>S57LF048</v>
          </cell>
          <cell r="J217">
            <v>11</v>
          </cell>
          <cell r="K217" t="str">
            <v>PP AVD C394</v>
          </cell>
          <cell r="L217">
            <v>162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1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</row>
        <row r="218">
          <cell r="A218">
            <v>24</v>
          </cell>
          <cell r="B218" t="str">
            <v>jeudi</v>
          </cell>
          <cell r="C218">
            <v>40710</v>
          </cell>
          <cell r="D218" t="str">
            <v>S57LF048</v>
          </cell>
          <cell r="E218" t="e">
            <v>#N/A</v>
          </cell>
          <cell r="F218">
            <v>11</v>
          </cell>
          <cell r="G218" t="str">
            <v>PP AVG C394</v>
          </cell>
          <cell r="K218" t="str">
            <v>PP AVG C394</v>
          </cell>
          <cell r="L218">
            <v>171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1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</row>
        <row r="219">
          <cell r="A219">
            <v>24</v>
          </cell>
          <cell r="B219" t="str">
            <v>jeudi</v>
          </cell>
          <cell r="C219">
            <v>40710</v>
          </cell>
          <cell r="D219" t="str">
            <v>S57LF048</v>
          </cell>
          <cell r="E219" t="e">
            <v>#N/A</v>
          </cell>
          <cell r="F219">
            <v>11</v>
          </cell>
          <cell r="G219" t="str">
            <v>PP ARD C394</v>
          </cell>
          <cell r="K219" t="str">
            <v>PP ARD C394</v>
          </cell>
          <cell r="L219">
            <v>30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1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1</v>
          </cell>
          <cell r="FQ219">
            <v>0</v>
          </cell>
          <cell r="FR219">
            <v>0</v>
          </cell>
          <cell r="FS219">
            <v>0</v>
          </cell>
        </row>
        <row r="220">
          <cell r="A220">
            <v>24</v>
          </cell>
          <cell r="B220" t="str">
            <v>jeudi</v>
          </cell>
          <cell r="C220">
            <v>40710</v>
          </cell>
          <cell r="D220" t="str">
            <v>S57LF048</v>
          </cell>
          <cell r="E220" t="e">
            <v>#N/A</v>
          </cell>
          <cell r="F220">
            <v>11</v>
          </cell>
          <cell r="G220" t="str">
            <v>PP ARG C394</v>
          </cell>
          <cell r="K220" t="str">
            <v>PP ARG C394</v>
          </cell>
          <cell r="L220">
            <v>90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3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</row>
        <row r="221">
          <cell r="A221">
            <v>24</v>
          </cell>
          <cell r="B221" t="str">
            <v>jeudi</v>
          </cell>
          <cell r="C221">
            <v>40710</v>
          </cell>
          <cell r="D221" t="str">
            <v>S57LF048</v>
          </cell>
          <cell r="E221" t="e">
            <v>#N/A</v>
          </cell>
          <cell r="F221">
            <v>12</v>
          </cell>
          <cell r="G221" t="str">
            <v>PP AVD C394</v>
          </cell>
          <cell r="J221">
            <v>12</v>
          </cell>
          <cell r="K221" t="str">
            <v>PP AVD C394</v>
          </cell>
          <cell r="L221">
            <v>36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</row>
        <row r="222">
          <cell r="A222">
            <v>24</v>
          </cell>
          <cell r="B222" t="str">
            <v>jeudi</v>
          </cell>
          <cell r="C222">
            <v>40710</v>
          </cell>
          <cell r="D222" t="str">
            <v>S57LF048</v>
          </cell>
          <cell r="E222" t="e">
            <v>#N/A</v>
          </cell>
          <cell r="F222">
            <v>12</v>
          </cell>
          <cell r="G222" t="str">
            <v>PP AVG C394</v>
          </cell>
          <cell r="K222" t="str">
            <v>PP AVG C394</v>
          </cell>
          <cell r="L222">
            <v>171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21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</row>
        <row r="223">
          <cell r="A223">
            <v>24</v>
          </cell>
          <cell r="B223" t="str">
            <v>jeudi</v>
          </cell>
          <cell r="C223">
            <v>40710</v>
          </cell>
          <cell r="D223" t="str">
            <v>S57LF048</v>
          </cell>
          <cell r="E223" t="e">
            <v>#N/A</v>
          </cell>
          <cell r="F223">
            <v>12</v>
          </cell>
          <cell r="G223" t="str">
            <v>PP ARD C394</v>
          </cell>
          <cell r="K223" t="str">
            <v>PP ARD C394</v>
          </cell>
          <cell r="L223">
            <v>160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1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</row>
        <row r="224">
          <cell r="A224">
            <v>24</v>
          </cell>
          <cell r="B224" t="str">
            <v>jeudi</v>
          </cell>
          <cell r="C224">
            <v>40710</v>
          </cell>
          <cell r="D224" t="str">
            <v>S57LF048</v>
          </cell>
          <cell r="E224" t="e">
            <v>#N/A</v>
          </cell>
          <cell r="F224">
            <v>12</v>
          </cell>
          <cell r="G224" t="str">
            <v>PP ARG C394</v>
          </cell>
          <cell r="K224" t="str">
            <v>PP ARG C394</v>
          </cell>
          <cell r="L224">
            <v>80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</row>
        <row r="225">
          <cell r="A225">
            <v>24</v>
          </cell>
          <cell r="B225" t="str">
            <v>jeudi</v>
          </cell>
          <cell r="C225">
            <v>40710</v>
          </cell>
          <cell r="D225" t="str">
            <v>S57LF048</v>
          </cell>
          <cell r="E225" t="e">
            <v>#N/A</v>
          </cell>
          <cell r="F225">
            <v>13</v>
          </cell>
          <cell r="G225" t="str">
            <v>PP AVD C394</v>
          </cell>
          <cell r="J225">
            <v>13</v>
          </cell>
          <cell r="K225" t="str">
            <v>PP AVD C394</v>
          </cell>
          <cell r="L225">
            <v>135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</row>
        <row r="226">
          <cell r="A226">
            <v>24</v>
          </cell>
          <cell r="B226" t="str">
            <v>jeudi</v>
          </cell>
          <cell r="C226">
            <v>40710</v>
          </cell>
          <cell r="D226" t="str">
            <v>S57LF048</v>
          </cell>
          <cell r="E226" t="e">
            <v>#N/A</v>
          </cell>
          <cell r="F226">
            <v>13</v>
          </cell>
          <cell r="G226" t="str">
            <v>PP ARD C394</v>
          </cell>
          <cell r="K226" t="str">
            <v>PP ARD C394</v>
          </cell>
          <cell r="L226">
            <v>140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</row>
        <row r="227">
          <cell r="A227">
            <v>24</v>
          </cell>
          <cell r="B227" t="str">
            <v>jeudi</v>
          </cell>
          <cell r="C227">
            <v>40710</v>
          </cell>
          <cell r="D227" t="str">
            <v>S57LF048</v>
          </cell>
          <cell r="E227" t="e">
            <v>#N/A</v>
          </cell>
          <cell r="F227">
            <v>13</v>
          </cell>
          <cell r="G227" t="str">
            <v>PP ARG C394</v>
          </cell>
          <cell r="K227" t="str">
            <v>PP ARG C394</v>
          </cell>
          <cell r="L227">
            <v>170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</row>
        <row r="228">
          <cell r="A228">
            <v>24</v>
          </cell>
          <cell r="B228" t="str">
            <v>jeudi</v>
          </cell>
          <cell r="C228">
            <v>40710</v>
          </cell>
          <cell r="D228" t="str">
            <v>S57LF050</v>
          </cell>
          <cell r="E228" t="e">
            <v>#N/A</v>
          </cell>
          <cell r="F228">
            <v>11</v>
          </cell>
          <cell r="G228" t="str">
            <v>BAND ARD 1.2 C394</v>
          </cell>
          <cell r="I228" t="str">
            <v>S57LF050</v>
          </cell>
          <cell r="J228">
            <v>11</v>
          </cell>
          <cell r="K228" t="str">
            <v>BAND ARD 1.2 C394</v>
          </cell>
          <cell r="L228">
            <v>295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</row>
        <row r="229">
          <cell r="A229">
            <v>24</v>
          </cell>
          <cell r="B229" t="str">
            <v>jeudi</v>
          </cell>
          <cell r="C229">
            <v>40710</v>
          </cell>
          <cell r="D229" t="str">
            <v>S57LF050</v>
          </cell>
          <cell r="E229" t="e">
            <v>#N/A</v>
          </cell>
          <cell r="F229">
            <v>11</v>
          </cell>
          <cell r="G229" t="str">
            <v>BAND ARG 1.2 C394</v>
          </cell>
          <cell r="K229" t="str">
            <v>BAND ARG 1.2 C394</v>
          </cell>
          <cell r="L229">
            <v>245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</row>
        <row r="230">
          <cell r="A230">
            <v>24</v>
          </cell>
          <cell r="B230" t="str">
            <v>jeudi</v>
          </cell>
          <cell r="C230">
            <v>40710</v>
          </cell>
          <cell r="D230" t="str">
            <v>S57LF050</v>
          </cell>
          <cell r="E230" t="e">
            <v>#N/A</v>
          </cell>
          <cell r="F230">
            <v>11</v>
          </cell>
          <cell r="G230" t="str">
            <v>BAND AVD 2.0 C346</v>
          </cell>
          <cell r="K230" t="str">
            <v>BAND AVD 2.0 C346</v>
          </cell>
          <cell r="L230">
            <v>278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</row>
        <row r="231">
          <cell r="A231">
            <v>24</v>
          </cell>
          <cell r="B231" t="str">
            <v>jeudi</v>
          </cell>
          <cell r="C231">
            <v>40710</v>
          </cell>
          <cell r="D231" t="str">
            <v>S57LF050</v>
          </cell>
          <cell r="E231" t="e">
            <v>#N/A</v>
          </cell>
          <cell r="F231">
            <v>11</v>
          </cell>
          <cell r="G231" t="str">
            <v>BAND AVG 2.0 C346</v>
          </cell>
          <cell r="K231" t="str">
            <v>BAND AVG 2.0 C346</v>
          </cell>
          <cell r="L231">
            <v>278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</row>
        <row r="232">
          <cell r="A232">
            <v>24</v>
          </cell>
          <cell r="B232" t="str">
            <v>jeudi</v>
          </cell>
          <cell r="C232">
            <v>40710</v>
          </cell>
          <cell r="D232" t="str">
            <v>S57LF050</v>
          </cell>
          <cell r="E232" t="e">
            <v>#N/A</v>
          </cell>
          <cell r="F232">
            <v>12</v>
          </cell>
          <cell r="G232" t="str">
            <v>BAND AVD 1.2 C394</v>
          </cell>
          <cell r="J232">
            <v>12</v>
          </cell>
          <cell r="K232" t="str">
            <v>BAND AVD 1.2 C394</v>
          </cell>
          <cell r="L232">
            <v>155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</row>
        <row r="233">
          <cell r="A233">
            <v>24</v>
          </cell>
          <cell r="B233" t="str">
            <v>jeudi</v>
          </cell>
          <cell r="C233">
            <v>40710</v>
          </cell>
          <cell r="D233" t="str">
            <v>S57LF050</v>
          </cell>
          <cell r="E233" t="e">
            <v>#N/A</v>
          </cell>
          <cell r="F233">
            <v>12</v>
          </cell>
          <cell r="G233" t="str">
            <v>BAND AVG 1.2 C394</v>
          </cell>
          <cell r="K233" t="str">
            <v>BAND AVG 1.2 C394</v>
          </cell>
          <cell r="L233">
            <v>155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</row>
        <row r="234">
          <cell r="A234">
            <v>24</v>
          </cell>
          <cell r="B234" t="str">
            <v>jeudi</v>
          </cell>
          <cell r="C234">
            <v>40710</v>
          </cell>
          <cell r="D234" t="str">
            <v>S57LF050</v>
          </cell>
          <cell r="E234" t="e">
            <v>#N/A</v>
          </cell>
          <cell r="F234">
            <v>12</v>
          </cell>
          <cell r="G234" t="str">
            <v>BAND AVD 2.0 C346</v>
          </cell>
          <cell r="K234" t="str">
            <v>BAND AVD 2.0 C346</v>
          </cell>
          <cell r="L234">
            <v>346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3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1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</row>
        <row r="235">
          <cell r="A235">
            <v>24</v>
          </cell>
          <cell r="B235" t="str">
            <v>jeudi</v>
          </cell>
          <cell r="C235">
            <v>40710</v>
          </cell>
          <cell r="D235" t="str">
            <v>S57LF050</v>
          </cell>
          <cell r="E235" t="e">
            <v>#N/A</v>
          </cell>
          <cell r="F235">
            <v>12</v>
          </cell>
          <cell r="G235" t="str">
            <v>BAND AVG 2.0 C346</v>
          </cell>
          <cell r="K235" t="str">
            <v>BAND AVG 2.0 C346</v>
          </cell>
          <cell r="L235">
            <v>346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2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1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</row>
        <row r="236">
          <cell r="A236">
            <v>24</v>
          </cell>
          <cell r="B236" t="str">
            <v>jeudi</v>
          </cell>
          <cell r="C236">
            <v>40710</v>
          </cell>
          <cell r="D236" t="str">
            <v>S57LF050</v>
          </cell>
          <cell r="E236" t="e">
            <v>#N/A</v>
          </cell>
          <cell r="F236">
            <v>13</v>
          </cell>
          <cell r="G236" t="str">
            <v>BAND AVD 1.2 C394</v>
          </cell>
          <cell r="J236">
            <v>13</v>
          </cell>
          <cell r="K236" t="str">
            <v>BAND AVD 1.2 C394</v>
          </cell>
          <cell r="L236">
            <v>110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</row>
        <row r="237">
          <cell r="A237">
            <v>24</v>
          </cell>
          <cell r="B237" t="str">
            <v>jeudi</v>
          </cell>
          <cell r="C237">
            <v>40710</v>
          </cell>
          <cell r="D237" t="str">
            <v>S57LF050</v>
          </cell>
          <cell r="E237" t="e">
            <v>#N/A</v>
          </cell>
          <cell r="F237">
            <v>13</v>
          </cell>
          <cell r="G237" t="str">
            <v>BAND AVG 1.2 C394</v>
          </cell>
          <cell r="K237" t="str">
            <v>BAND AVG 1.2 C394</v>
          </cell>
          <cell r="L237">
            <v>110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</row>
        <row r="238">
          <cell r="A238">
            <v>24</v>
          </cell>
          <cell r="B238" t="str">
            <v>jeudi</v>
          </cell>
          <cell r="C238">
            <v>40710</v>
          </cell>
          <cell r="D238" t="str">
            <v>S57LF050</v>
          </cell>
          <cell r="E238" t="e">
            <v>#N/A</v>
          </cell>
          <cell r="F238">
            <v>13</v>
          </cell>
          <cell r="G238" t="str">
            <v>BAND ARD 1.2 C394</v>
          </cell>
          <cell r="K238" t="str">
            <v>BAND ARD 1.2 C394</v>
          </cell>
          <cell r="L238">
            <v>141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</row>
        <row r="239">
          <cell r="A239">
            <v>24</v>
          </cell>
          <cell r="B239" t="str">
            <v>jeudi</v>
          </cell>
          <cell r="C239">
            <v>40710</v>
          </cell>
          <cell r="D239" t="str">
            <v>S57LF050</v>
          </cell>
          <cell r="E239" t="e">
            <v>#N/A</v>
          </cell>
          <cell r="F239">
            <v>13</v>
          </cell>
          <cell r="G239" t="str">
            <v>BAND ARG 1.2 C394</v>
          </cell>
          <cell r="K239" t="str">
            <v>BAND ARG 1.2 C394</v>
          </cell>
          <cell r="L239">
            <v>141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</row>
        <row r="240">
          <cell r="A240">
            <v>24</v>
          </cell>
          <cell r="B240" t="str">
            <v>jeudi</v>
          </cell>
          <cell r="C240">
            <v>40710</v>
          </cell>
          <cell r="D240" t="str">
            <v>S57LF050</v>
          </cell>
          <cell r="E240" t="e">
            <v>#N/A</v>
          </cell>
          <cell r="F240">
            <v>13</v>
          </cell>
          <cell r="G240" t="str">
            <v>BAND AVD 2.0 C346</v>
          </cell>
          <cell r="K240" t="str">
            <v>BAND AVD 2.0 C346</v>
          </cell>
          <cell r="L240">
            <v>252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</row>
        <row r="241">
          <cell r="A241">
            <v>24</v>
          </cell>
          <cell r="B241" t="str">
            <v>jeudi</v>
          </cell>
          <cell r="C241">
            <v>40710</v>
          </cell>
          <cell r="D241" t="str">
            <v>S57LF050</v>
          </cell>
          <cell r="E241" t="e">
            <v>#N/A</v>
          </cell>
          <cell r="F241">
            <v>13</v>
          </cell>
          <cell r="G241" t="str">
            <v>BAND AVG 2.0 C346</v>
          </cell>
          <cell r="K241" t="str">
            <v>BAND AVG 2.0 C346</v>
          </cell>
          <cell r="L241">
            <v>252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</row>
        <row r="242">
          <cell r="A242">
            <v>24</v>
          </cell>
          <cell r="B242" t="str">
            <v>jeudi</v>
          </cell>
          <cell r="C242">
            <v>40710</v>
          </cell>
          <cell r="D242" t="str">
            <v>S57LF053</v>
          </cell>
          <cell r="E242" t="e">
            <v>#N/A</v>
          </cell>
          <cell r="F242">
            <v>11</v>
          </cell>
          <cell r="G242" t="str">
            <v>GRIPPER AVD C394</v>
          </cell>
          <cell r="I242" t="str">
            <v>S57LF053</v>
          </cell>
          <cell r="J242">
            <v>11</v>
          </cell>
          <cell r="K242" t="str">
            <v>GRIPPER AVD C394</v>
          </cell>
          <cell r="L242">
            <v>138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</row>
        <row r="243">
          <cell r="A243">
            <v>24</v>
          </cell>
          <cell r="B243" t="str">
            <v>jeudi</v>
          </cell>
          <cell r="C243">
            <v>40710</v>
          </cell>
          <cell r="D243" t="str">
            <v>S57LF053</v>
          </cell>
          <cell r="E243" t="e">
            <v>#N/A</v>
          </cell>
          <cell r="F243">
            <v>11</v>
          </cell>
          <cell r="G243" t="str">
            <v>GRIPPER AVG C394</v>
          </cell>
          <cell r="K243" t="str">
            <v>GRIPPER AVG C394</v>
          </cell>
          <cell r="L243">
            <v>138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</row>
        <row r="244">
          <cell r="A244">
            <v>24</v>
          </cell>
          <cell r="B244" t="str">
            <v>jeudi</v>
          </cell>
          <cell r="C244">
            <v>40710</v>
          </cell>
          <cell r="D244" t="str">
            <v>S57LF053</v>
          </cell>
          <cell r="E244" t="e">
            <v>#N/A</v>
          </cell>
          <cell r="F244">
            <v>11</v>
          </cell>
          <cell r="G244" t="str">
            <v>GRIPPER ARD C394</v>
          </cell>
          <cell r="K244" t="str">
            <v>GRIPPER ARD C394</v>
          </cell>
          <cell r="L244">
            <v>137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</row>
        <row r="245">
          <cell r="A245">
            <v>24</v>
          </cell>
          <cell r="B245" t="str">
            <v>jeudi</v>
          </cell>
          <cell r="C245">
            <v>40710</v>
          </cell>
          <cell r="D245" t="str">
            <v>S57LF053</v>
          </cell>
          <cell r="E245" t="e">
            <v>#N/A</v>
          </cell>
          <cell r="F245">
            <v>11</v>
          </cell>
          <cell r="G245" t="str">
            <v>GRIPPER ARG C394</v>
          </cell>
          <cell r="K245" t="str">
            <v>GRIPPER ARG C394</v>
          </cell>
          <cell r="L245">
            <v>137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  <cell r="FR245">
            <v>0</v>
          </cell>
          <cell r="FS245">
            <v>0</v>
          </cell>
        </row>
        <row r="246">
          <cell r="A246">
            <v>24</v>
          </cell>
          <cell r="B246" t="str">
            <v>jeudi</v>
          </cell>
          <cell r="C246">
            <v>40710</v>
          </cell>
          <cell r="D246" t="str">
            <v>S57LF053</v>
          </cell>
          <cell r="E246" t="e">
            <v>#N/A</v>
          </cell>
          <cell r="F246">
            <v>12</v>
          </cell>
          <cell r="G246" t="str">
            <v>GRIPPER AVD C394</v>
          </cell>
          <cell r="J246">
            <v>12</v>
          </cell>
          <cell r="K246" t="str">
            <v>GRIPPER AVD C394</v>
          </cell>
          <cell r="L246">
            <v>143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  <cell r="FR246">
            <v>0</v>
          </cell>
          <cell r="FS246">
            <v>0</v>
          </cell>
        </row>
        <row r="247">
          <cell r="A247">
            <v>24</v>
          </cell>
          <cell r="B247" t="str">
            <v>jeudi</v>
          </cell>
          <cell r="C247">
            <v>40710</v>
          </cell>
          <cell r="D247" t="str">
            <v>S57LF053</v>
          </cell>
          <cell r="E247" t="e">
            <v>#N/A</v>
          </cell>
          <cell r="F247">
            <v>12</v>
          </cell>
          <cell r="G247" t="str">
            <v>GRIPPER AVG C394</v>
          </cell>
          <cell r="K247" t="str">
            <v>GRIPPER AVG C394</v>
          </cell>
          <cell r="L247">
            <v>143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</row>
        <row r="248">
          <cell r="A248">
            <v>24</v>
          </cell>
          <cell r="B248" t="str">
            <v>jeudi</v>
          </cell>
          <cell r="C248">
            <v>40710</v>
          </cell>
          <cell r="D248" t="str">
            <v>S57LF053</v>
          </cell>
          <cell r="E248" t="e">
            <v>#N/A</v>
          </cell>
          <cell r="F248">
            <v>12</v>
          </cell>
          <cell r="G248" t="str">
            <v>GRIPPER ARD C394</v>
          </cell>
          <cell r="K248" t="str">
            <v>GRIPPER ARD C394</v>
          </cell>
          <cell r="L248">
            <v>139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>
            <v>0</v>
          </cell>
          <cell r="FS248">
            <v>0</v>
          </cell>
        </row>
        <row r="249">
          <cell r="A249">
            <v>24</v>
          </cell>
          <cell r="B249" t="str">
            <v>jeudi</v>
          </cell>
          <cell r="C249">
            <v>40710</v>
          </cell>
          <cell r="D249" t="str">
            <v>S57LF053</v>
          </cell>
          <cell r="E249" t="e">
            <v>#N/A</v>
          </cell>
          <cell r="F249">
            <v>12</v>
          </cell>
          <cell r="G249" t="str">
            <v>GRIPPER ARG C394</v>
          </cell>
          <cell r="K249" t="str">
            <v>GRIPPER ARG C394</v>
          </cell>
          <cell r="L249">
            <v>134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5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  <cell r="FC249">
            <v>0</v>
          </cell>
          <cell r="FD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K249">
            <v>0</v>
          </cell>
          <cell r="FL249">
            <v>0</v>
          </cell>
          <cell r="FM249">
            <v>0</v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  <cell r="FR249">
            <v>0</v>
          </cell>
          <cell r="FS249">
            <v>0</v>
          </cell>
        </row>
        <row r="250">
          <cell r="A250">
            <v>24</v>
          </cell>
          <cell r="B250" t="str">
            <v>jeudi</v>
          </cell>
          <cell r="C250">
            <v>40710</v>
          </cell>
          <cell r="D250" t="str">
            <v>S57LF053</v>
          </cell>
          <cell r="E250" t="e">
            <v>#N/A</v>
          </cell>
          <cell r="F250">
            <v>13</v>
          </cell>
          <cell r="G250" t="str">
            <v>GRIPPER AVD C394</v>
          </cell>
          <cell r="J250">
            <v>13</v>
          </cell>
          <cell r="K250" t="str">
            <v>GRIPPER AVD C394</v>
          </cell>
          <cell r="L250">
            <v>93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0</v>
          </cell>
          <cell r="FP250">
            <v>0</v>
          </cell>
          <cell r="FQ250">
            <v>0</v>
          </cell>
          <cell r="FR250">
            <v>0</v>
          </cell>
          <cell r="FS250">
            <v>0</v>
          </cell>
        </row>
        <row r="251">
          <cell r="A251">
            <v>24</v>
          </cell>
          <cell r="B251" t="str">
            <v>jeudi</v>
          </cell>
          <cell r="C251">
            <v>40710</v>
          </cell>
          <cell r="D251" t="str">
            <v>S57LF053</v>
          </cell>
          <cell r="E251" t="e">
            <v>#N/A</v>
          </cell>
          <cell r="F251">
            <v>13</v>
          </cell>
          <cell r="G251" t="str">
            <v>GRIPPER AVG C394</v>
          </cell>
          <cell r="K251" t="str">
            <v>GRIPPER AVG C394</v>
          </cell>
          <cell r="L251">
            <v>93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0</v>
          </cell>
          <cell r="FP251">
            <v>0</v>
          </cell>
          <cell r="FQ251">
            <v>0</v>
          </cell>
          <cell r="FR251">
            <v>0</v>
          </cell>
          <cell r="FS251">
            <v>0</v>
          </cell>
        </row>
        <row r="252">
          <cell r="A252">
            <v>24</v>
          </cell>
          <cell r="B252" t="str">
            <v>jeudi</v>
          </cell>
          <cell r="C252">
            <v>40710</v>
          </cell>
          <cell r="D252" t="str">
            <v>S57LF053</v>
          </cell>
          <cell r="E252" t="e">
            <v>#N/A</v>
          </cell>
          <cell r="F252">
            <v>13</v>
          </cell>
          <cell r="G252" t="str">
            <v>GRIPPER ARD C394</v>
          </cell>
          <cell r="K252" t="str">
            <v>GRIPPER ARD C394</v>
          </cell>
          <cell r="L252">
            <v>93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</row>
        <row r="253">
          <cell r="A253">
            <v>24</v>
          </cell>
          <cell r="B253" t="str">
            <v>jeudi</v>
          </cell>
          <cell r="C253">
            <v>40710</v>
          </cell>
          <cell r="D253" t="str">
            <v>S57LF053</v>
          </cell>
          <cell r="E253" t="e">
            <v>#N/A</v>
          </cell>
          <cell r="F253">
            <v>13</v>
          </cell>
          <cell r="G253" t="str">
            <v>GRIPPER ARG C394</v>
          </cell>
          <cell r="K253" t="str">
            <v>GRIPPER ARG C394</v>
          </cell>
          <cell r="L253">
            <v>93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</row>
        <row r="254">
          <cell r="A254">
            <v>24</v>
          </cell>
          <cell r="B254" t="str">
            <v>jeudi</v>
          </cell>
          <cell r="C254">
            <v>40710</v>
          </cell>
          <cell r="D254" t="str">
            <v>S57LF054</v>
          </cell>
          <cell r="E254" t="e">
            <v>#N/A</v>
          </cell>
          <cell r="F254">
            <v>11</v>
          </cell>
          <cell r="G254" t="str">
            <v>BAND ARD C394</v>
          </cell>
          <cell r="I254" t="str">
            <v>S57LF054</v>
          </cell>
          <cell r="J254">
            <v>11</v>
          </cell>
          <cell r="K254" t="str">
            <v>BAND ARD C394</v>
          </cell>
          <cell r="L254">
            <v>245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5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1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</row>
        <row r="255">
          <cell r="A255">
            <v>24</v>
          </cell>
          <cell r="B255" t="str">
            <v>jeudi</v>
          </cell>
          <cell r="C255">
            <v>40710</v>
          </cell>
          <cell r="D255" t="str">
            <v>S57LF054</v>
          </cell>
          <cell r="E255" t="e">
            <v>#N/A</v>
          </cell>
          <cell r="F255">
            <v>11</v>
          </cell>
          <cell r="G255" t="str">
            <v>BAND ARG C394</v>
          </cell>
          <cell r="K255" t="str">
            <v>BAND ARG C394</v>
          </cell>
          <cell r="L255">
            <v>245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1</v>
          </cell>
          <cell r="EI255">
            <v>0</v>
          </cell>
          <cell r="EJ255">
            <v>0</v>
          </cell>
          <cell r="EK255">
            <v>0</v>
          </cell>
          <cell r="EL255">
            <v>1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2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>
            <v>0</v>
          </cell>
          <cell r="EY255">
            <v>3</v>
          </cell>
          <cell r="EZ255">
            <v>0</v>
          </cell>
          <cell r="FA255">
            <v>0</v>
          </cell>
          <cell r="FB255">
            <v>0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3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0</v>
          </cell>
          <cell r="FQ255">
            <v>0</v>
          </cell>
          <cell r="FR255">
            <v>0</v>
          </cell>
          <cell r="FS255">
            <v>0</v>
          </cell>
        </row>
        <row r="256">
          <cell r="A256">
            <v>24</v>
          </cell>
          <cell r="B256" t="str">
            <v>jeudi</v>
          </cell>
          <cell r="C256">
            <v>40710</v>
          </cell>
          <cell r="D256" t="str">
            <v>S57LF054</v>
          </cell>
          <cell r="E256" t="e">
            <v>#N/A</v>
          </cell>
          <cell r="F256">
            <v>12</v>
          </cell>
          <cell r="G256" t="str">
            <v>BAND AVD C394</v>
          </cell>
          <cell r="J256">
            <v>12</v>
          </cell>
          <cell r="K256" t="str">
            <v>BAND AVD C394</v>
          </cell>
          <cell r="L256">
            <v>155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1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1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</row>
        <row r="257">
          <cell r="A257">
            <v>24</v>
          </cell>
          <cell r="B257" t="str">
            <v>jeudi</v>
          </cell>
          <cell r="C257">
            <v>40710</v>
          </cell>
          <cell r="D257" t="str">
            <v>S57LF054</v>
          </cell>
          <cell r="E257" t="e">
            <v>#N/A</v>
          </cell>
          <cell r="F257">
            <v>12</v>
          </cell>
          <cell r="G257" t="str">
            <v>BAND ARG C394</v>
          </cell>
          <cell r="K257" t="str">
            <v>BAND ARG C394</v>
          </cell>
          <cell r="L257">
            <v>155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1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1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</row>
        <row r="258">
          <cell r="A258">
            <v>24</v>
          </cell>
          <cell r="B258" t="str">
            <v>jeudi</v>
          </cell>
          <cell r="C258">
            <v>40710</v>
          </cell>
          <cell r="D258" t="str">
            <v>S57LF054</v>
          </cell>
          <cell r="E258" t="e">
            <v>#N/A</v>
          </cell>
          <cell r="F258">
            <v>13</v>
          </cell>
          <cell r="G258" t="str">
            <v>BAND AVD C394</v>
          </cell>
          <cell r="J258">
            <v>13</v>
          </cell>
          <cell r="K258" t="str">
            <v>BAND AVD C394</v>
          </cell>
          <cell r="L258">
            <v>110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C258">
            <v>0</v>
          </cell>
          <cell r="FD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3</v>
          </cell>
          <cell r="FI258">
            <v>0</v>
          </cell>
          <cell r="FJ258">
            <v>0</v>
          </cell>
          <cell r="FK258">
            <v>0</v>
          </cell>
          <cell r="FL258">
            <v>0</v>
          </cell>
          <cell r="FM258">
            <v>0</v>
          </cell>
          <cell r="FN258">
            <v>0</v>
          </cell>
          <cell r="FO258">
            <v>0</v>
          </cell>
          <cell r="FP258">
            <v>0</v>
          </cell>
          <cell r="FQ258">
            <v>1</v>
          </cell>
          <cell r="FR258">
            <v>0</v>
          </cell>
          <cell r="FS258">
            <v>0</v>
          </cell>
        </row>
        <row r="259">
          <cell r="A259">
            <v>24</v>
          </cell>
          <cell r="B259" t="str">
            <v>jeudi</v>
          </cell>
          <cell r="C259">
            <v>40710</v>
          </cell>
          <cell r="D259" t="str">
            <v>S57LF054</v>
          </cell>
          <cell r="E259" t="e">
            <v>#N/A</v>
          </cell>
          <cell r="F259">
            <v>13</v>
          </cell>
          <cell r="G259" t="str">
            <v>BAND AVG C394</v>
          </cell>
          <cell r="K259" t="str">
            <v>BAND AVG C394</v>
          </cell>
          <cell r="L259">
            <v>110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2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  <cell r="FR259">
            <v>0</v>
          </cell>
          <cell r="FS259">
            <v>0</v>
          </cell>
        </row>
        <row r="260">
          <cell r="A260">
            <v>24</v>
          </cell>
          <cell r="B260" t="str">
            <v>jeudi</v>
          </cell>
          <cell r="C260">
            <v>40710</v>
          </cell>
          <cell r="D260" t="str">
            <v>S57LF054</v>
          </cell>
          <cell r="E260" t="e">
            <v>#N/A</v>
          </cell>
          <cell r="F260">
            <v>13</v>
          </cell>
          <cell r="G260" t="str">
            <v>BAND ARD C394</v>
          </cell>
          <cell r="K260" t="str">
            <v>BAND ARD C394</v>
          </cell>
          <cell r="L260">
            <v>141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1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3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2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1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R260">
            <v>0</v>
          </cell>
          <cell r="FS260">
            <v>0</v>
          </cell>
        </row>
        <row r="261">
          <cell r="A261">
            <v>24</v>
          </cell>
          <cell r="B261" t="str">
            <v>jeudi</v>
          </cell>
          <cell r="C261">
            <v>40710</v>
          </cell>
          <cell r="D261" t="str">
            <v>S57LF054</v>
          </cell>
          <cell r="E261" t="e">
            <v>#N/A</v>
          </cell>
          <cell r="F261">
            <v>13</v>
          </cell>
          <cell r="G261" t="str">
            <v>BAND ARG C394</v>
          </cell>
          <cell r="K261" t="str">
            <v>BAND ARG C394</v>
          </cell>
          <cell r="L261">
            <v>141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1</v>
          </cell>
          <cell r="EI261">
            <v>0</v>
          </cell>
          <cell r="EJ261">
            <v>0</v>
          </cell>
          <cell r="EK261">
            <v>3</v>
          </cell>
          <cell r="EL261">
            <v>2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9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1</v>
          </cell>
          <cell r="FI261">
            <v>0</v>
          </cell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  <cell r="FR261">
            <v>0</v>
          </cell>
          <cell r="FS261">
            <v>0</v>
          </cell>
        </row>
        <row r="262">
          <cell r="A262">
            <v>24</v>
          </cell>
          <cell r="B262" t="str">
            <v>jeudi</v>
          </cell>
          <cell r="C262">
            <v>40710</v>
          </cell>
          <cell r="D262" t="str">
            <v>S57LF030</v>
          </cell>
          <cell r="E262" t="str">
            <v>FINITION STRUCTURE C214</v>
          </cell>
          <cell r="F262">
            <v>11</v>
          </cell>
          <cell r="G262" t="str">
            <v>STRUCT DAG W/SENSOR C214 MCA</v>
          </cell>
          <cell r="I262" t="str">
            <v>S57LF030</v>
          </cell>
          <cell r="J262">
            <v>11</v>
          </cell>
          <cell r="K262" t="str">
            <v>STRUCT DAG W/SENSOR C214 MCA</v>
          </cell>
          <cell r="L262">
            <v>138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</row>
        <row r="263">
          <cell r="A263">
            <v>24</v>
          </cell>
          <cell r="B263" t="str">
            <v>jeudi</v>
          </cell>
          <cell r="C263">
            <v>40710</v>
          </cell>
          <cell r="D263" t="str">
            <v>S57LF030</v>
          </cell>
          <cell r="E263" t="str">
            <v>FINITION STRUCTURE C214</v>
          </cell>
          <cell r="F263">
            <v>12</v>
          </cell>
          <cell r="G263" t="str">
            <v>STRUCT DAG W/SENSOR C214 MCA</v>
          </cell>
          <cell r="J263">
            <v>12</v>
          </cell>
          <cell r="K263" t="str">
            <v>STRUCT DAG W/SENSOR C214 MCA</v>
          </cell>
          <cell r="L263">
            <v>120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</row>
        <row r="264">
          <cell r="A264">
            <v>24</v>
          </cell>
          <cell r="B264" t="str">
            <v>jeudi</v>
          </cell>
          <cell r="C264">
            <v>40710</v>
          </cell>
          <cell r="D264" t="str">
            <v>S57LF030</v>
          </cell>
          <cell r="E264" t="str">
            <v>FINITION STRUCTURE C214</v>
          </cell>
          <cell r="F264">
            <v>13</v>
          </cell>
          <cell r="G264" t="str">
            <v>STRUCT DAG W/SENSOR C214 MCA</v>
          </cell>
          <cell r="J264">
            <v>13</v>
          </cell>
          <cell r="K264" t="str">
            <v>STRUCT DAG W/SENSOR C214 MCA</v>
          </cell>
          <cell r="L264">
            <v>123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</row>
        <row r="265">
          <cell r="A265">
            <v>24</v>
          </cell>
          <cell r="B265" t="str">
            <v>jeudi</v>
          </cell>
          <cell r="C265">
            <v>40710</v>
          </cell>
          <cell r="D265" t="str">
            <v>S57LF058</v>
          </cell>
          <cell r="E265" t="e">
            <v>#N/A</v>
          </cell>
          <cell r="F265">
            <v>11</v>
          </cell>
          <cell r="G265" t="str">
            <v>PP ARD C346</v>
          </cell>
          <cell r="I265" t="str">
            <v>S57LF058</v>
          </cell>
          <cell r="J265">
            <v>11</v>
          </cell>
          <cell r="K265" t="str">
            <v>PP ARD C346</v>
          </cell>
          <cell r="L265">
            <v>504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</row>
        <row r="266">
          <cell r="A266">
            <v>24</v>
          </cell>
          <cell r="B266" t="str">
            <v>jeudi</v>
          </cell>
          <cell r="C266">
            <v>40710</v>
          </cell>
          <cell r="D266" t="str">
            <v>S57LF058</v>
          </cell>
          <cell r="E266" t="e">
            <v>#N/A</v>
          </cell>
          <cell r="F266">
            <v>12</v>
          </cell>
          <cell r="G266" t="str">
            <v>PP ARD C346</v>
          </cell>
          <cell r="J266">
            <v>12</v>
          </cell>
          <cell r="K266" t="str">
            <v>PP ARD C346</v>
          </cell>
          <cell r="L266">
            <v>552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1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</row>
        <row r="267">
          <cell r="A267">
            <v>24</v>
          </cell>
          <cell r="B267" t="str">
            <v>jeudi</v>
          </cell>
          <cell r="C267">
            <v>40710</v>
          </cell>
          <cell r="D267" t="str">
            <v>S57LF058</v>
          </cell>
          <cell r="E267" t="e">
            <v>#N/A</v>
          </cell>
          <cell r="F267">
            <v>13</v>
          </cell>
          <cell r="G267" t="str">
            <v>PP ARD C346</v>
          </cell>
          <cell r="J267">
            <v>13</v>
          </cell>
          <cell r="K267" t="str">
            <v>PP ARD C346</v>
          </cell>
          <cell r="L267">
            <v>504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2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  <cell r="FR267">
            <v>0</v>
          </cell>
          <cell r="FS267">
            <v>0</v>
          </cell>
        </row>
        <row r="268">
          <cell r="A268">
            <v>24</v>
          </cell>
          <cell r="B268" t="str">
            <v>jeudi</v>
          </cell>
          <cell r="C268">
            <v>40710</v>
          </cell>
          <cell r="D268" t="str">
            <v>S57LF059</v>
          </cell>
          <cell r="E268" t="e">
            <v>#N/A</v>
          </cell>
          <cell r="F268">
            <v>11</v>
          </cell>
          <cell r="G268" t="str">
            <v>PP ARG C346</v>
          </cell>
          <cell r="I268" t="str">
            <v>S57LF059</v>
          </cell>
          <cell r="J268">
            <v>11</v>
          </cell>
          <cell r="K268" t="str">
            <v>PP ARG C346</v>
          </cell>
          <cell r="L268">
            <v>504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2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</row>
        <row r="269">
          <cell r="A269">
            <v>24</v>
          </cell>
          <cell r="B269" t="str">
            <v>jeudi</v>
          </cell>
          <cell r="C269">
            <v>40710</v>
          </cell>
          <cell r="D269" t="str">
            <v>S57LF059</v>
          </cell>
          <cell r="E269" t="e">
            <v>#N/A</v>
          </cell>
          <cell r="F269">
            <v>11</v>
          </cell>
          <cell r="G269">
            <v>0</v>
          </cell>
          <cell r="L269">
            <v>24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</row>
        <row r="270">
          <cell r="A270">
            <v>24</v>
          </cell>
          <cell r="B270" t="str">
            <v>jeudi</v>
          </cell>
          <cell r="C270">
            <v>40710</v>
          </cell>
          <cell r="D270" t="str">
            <v>S57LF059</v>
          </cell>
          <cell r="E270" t="e">
            <v>#N/A</v>
          </cell>
          <cell r="F270">
            <v>12</v>
          </cell>
          <cell r="G270" t="str">
            <v>PP ARG C346</v>
          </cell>
          <cell r="J270">
            <v>12</v>
          </cell>
          <cell r="K270" t="str">
            <v>PP ARG C346</v>
          </cell>
          <cell r="L270">
            <v>456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1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</row>
        <row r="271">
          <cell r="A271">
            <v>24</v>
          </cell>
          <cell r="B271" t="str">
            <v>jeudi</v>
          </cell>
          <cell r="C271">
            <v>40710</v>
          </cell>
          <cell r="D271" t="str">
            <v>S57LF059</v>
          </cell>
          <cell r="E271" t="e">
            <v>#N/A</v>
          </cell>
          <cell r="F271">
            <v>13</v>
          </cell>
          <cell r="G271" t="str">
            <v>PP ARG C346</v>
          </cell>
          <cell r="J271">
            <v>13</v>
          </cell>
          <cell r="K271" t="str">
            <v>PP ARG C346</v>
          </cell>
          <cell r="L271">
            <v>504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</row>
        <row r="272">
          <cell r="A272">
            <v>24</v>
          </cell>
          <cell r="B272" t="str">
            <v>jeudi</v>
          </cell>
          <cell r="C272">
            <v>40710</v>
          </cell>
          <cell r="D272" t="str">
            <v>S57LF056</v>
          </cell>
          <cell r="E272" t="e">
            <v>#N/A</v>
          </cell>
          <cell r="F272">
            <v>11</v>
          </cell>
          <cell r="G272" t="str">
            <v>PP AVD C346</v>
          </cell>
          <cell r="I272" t="str">
            <v>S57LF056</v>
          </cell>
          <cell r="J272">
            <v>11</v>
          </cell>
          <cell r="K272" t="str">
            <v>PP AVD C346</v>
          </cell>
          <cell r="L272">
            <v>506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</row>
        <row r="273">
          <cell r="A273">
            <v>24</v>
          </cell>
          <cell r="B273" t="str">
            <v>jeudi</v>
          </cell>
          <cell r="C273">
            <v>40710</v>
          </cell>
          <cell r="D273" t="str">
            <v>S57LF056</v>
          </cell>
          <cell r="E273" t="e">
            <v>#N/A</v>
          </cell>
          <cell r="F273">
            <v>12</v>
          </cell>
          <cell r="G273" t="str">
            <v>PP AVD C346</v>
          </cell>
          <cell r="J273">
            <v>12</v>
          </cell>
          <cell r="K273" t="str">
            <v>PP AVD C346</v>
          </cell>
          <cell r="L273">
            <v>462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</row>
        <row r="274">
          <cell r="A274">
            <v>24</v>
          </cell>
          <cell r="B274" t="str">
            <v>jeudi</v>
          </cell>
          <cell r="C274">
            <v>40710</v>
          </cell>
          <cell r="D274" t="str">
            <v>S57LF056</v>
          </cell>
          <cell r="E274" t="e">
            <v>#N/A</v>
          </cell>
          <cell r="F274">
            <v>12</v>
          </cell>
          <cell r="G274">
            <v>0</v>
          </cell>
          <cell r="L274">
            <v>22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</row>
        <row r="275">
          <cell r="A275">
            <v>24</v>
          </cell>
          <cell r="B275" t="str">
            <v>jeudi</v>
          </cell>
          <cell r="C275">
            <v>40710</v>
          </cell>
          <cell r="D275" t="str">
            <v>S57LF056</v>
          </cell>
          <cell r="E275" t="e">
            <v>#N/A</v>
          </cell>
          <cell r="F275">
            <v>13</v>
          </cell>
          <cell r="G275" t="str">
            <v>PP AVD C346</v>
          </cell>
          <cell r="J275">
            <v>13</v>
          </cell>
          <cell r="K275" t="str">
            <v>PP AVD C346</v>
          </cell>
          <cell r="L275">
            <v>484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0</v>
          </cell>
          <cell r="EE275">
            <v>0</v>
          </cell>
          <cell r="EF275">
            <v>0</v>
          </cell>
          <cell r="EG275">
            <v>0</v>
          </cell>
          <cell r="EH275">
            <v>0</v>
          </cell>
          <cell r="EI275">
            <v>0</v>
          </cell>
          <cell r="EJ275">
            <v>0</v>
          </cell>
          <cell r="EK275">
            <v>0</v>
          </cell>
          <cell r="EL275">
            <v>1</v>
          </cell>
          <cell r="EM275">
            <v>0</v>
          </cell>
          <cell r="EN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</row>
        <row r="276">
          <cell r="A276">
            <v>24</v>
          </cell>
          <cell r="B276" t="str">
            <v>jeudi</v>
          </cell>
          <cell r="C276">
            <v>40710</v>
          </cell>
          <cell r="D276" t="str">
            <v>S57LF057</v>
          </cell>
          <cell r="E276" t="e">
            <v>#N/A</v>
          </cell>
          <cell r="F276">
            <v>11</v>
          </cell>
          <cell r="G276" t="str">
            <v>PP AVG C346</v>
          </cell>
          <cell r="I276" t="str">
            <v>S57LF057</v>
          </cell>
          <cell r="J276">
            <v>11</v>
          </cell>
          <cell r="K276" t="str">
            <v>PP AVG C346</v>
          </cell>
          <cell r="L276">
            <v>506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0</v>
          </cell>
          <cell r="EK276">
            <v>0</v>
          </cell>
          <cell r="EL276">
            <v>1</v>
          </cell>
          <cell r="EM276">
            <v>0</v>
          </cell>
          <cell r="EN276">
            <v>0</v>
          </cell>
          <cell r="EO276">
            <v>0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0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</row>
        <row r="277">
          <cell r="A277">
            <v>24</v>
          </cell>
          <cell r="B277" t="str">
            <v>jeudi</v>
          </cell>
          <cell r="C277">
            <v>40710</v>
          </cell>
          <cell r="D277" t="str">
            <v>S57LF057</v>
          </cell>
          <cell r="E277" t="e">
            <v>#N/A</v>
          </cell>
          <cell r="F277">
            <v>11</v>
          </cell>
          <cell r="G277">
            <v>0</v>
          </cell>
          <cell r="L277">
            <v>22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  <cell r="EE277">
            <v>0</v>
          </cell>
          <cell r="EF277">
            <v>0</v>
          </cell>
          <cell r="EG277">
            <v>0</v>
          </cell>
          <cell r="EH277">
            <v>0</v>
          </cell>
          <cell r="EI277">
            <v>0</v>
          </cell>
          <cell r="EJ277">
            <v>0</v>
          </cell>
          <cell r="EK277">
            <v>0</v>
          </cell>
          <cell r="EL277">
            <v>0</v>
          </cell>
          <cell r="EM277">
            <v>0</v>
          </cell>
          <cell r="EN277">
            <v>0</v>
          </cell>
          <cell r="EO277">
            <v>0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0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</row>
        <row r="278">
          <cell r="A278">
            <v>24</v>
          </cell>
          <cell r="B278" t="str">
            <v>jeudi</v>
          </cell>
          <cell r="C278">
            <v>40710</v>
          </cell>
          <cell r="D278" t="str">
            <v>S57LF057</v>
          </cell>
          <cell r="E278" t="e">
            <v>#N/A</v>
          </cell>
          <cell r="F278">
            <v>12</v>
          </cell>
          <cell r="G278" t="str">
            <v>PP AVG C346</v>
          </cell>
          <cell r="J278">
            <v>12</v>
          </cell>
          <cell r="K278" t="str">
            <v>PP AVG C346</v>
          </cell>
          <cell r="L278">
            <v>484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1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1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</row>
        <row r="279">
          <cell r="A279">
            <v>24</v>
          </cell>
          <cell r="B279" t="str">
            <v>jeudi</v>
          </cell>
          <cell r="C279">
            <v>40710</v>
          </cell>
          <cell r="D279" t="str">
            <v>S57LF057</v>
          </cell>
          <cell r="E279" t="e">
            <v>#N/A</v>
          </cell>
          <cell r="F279">
            <v>13</v>
          </cell>
          <cell r="G279" t="str">
            <v>PP AVG C346</v>
          </cell>
          <cell r="J279">
            <v>13</v>
          </cell>
          <cell r="K279" t="str">
            <v>PP AVG C346</v>
          </cell>
          <cell r="L279">
            <v>506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0</v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4</v>
          </cell>
          <cell r="EM279">
            <v>0</v>
          </cell>
          <cell r="EN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</row>
        <row r="280">
          <cell r="A280">
            <v>24</v>
          </cell>
          <cell r="B280" t="str">
            <v>jeudi</v>
          </cell>
          <cell r="C280">
            <v>40710</v>
          </cell>
          <cell r="D280" t="str">
            <v>S57LF051</v>
          </cell>
          <cell r="E280" t="e">
            <v>#N/A</v>
          </cell>
          <cell r="F280">
            <v>11</v>
          </cell>
          <cell r="G280" t="str">
            <v>BAND AVD 2.0 C346</v>
          </cell>
          <cell r="I280" t="str">
            <v>S57LF051</v>
          </cell>
          <cell r="J280">
            <v>11</v>
          </cell>
          <cell r="K280" t="str">
            <v>BAND AVD 2.0 C346</v>
          </cell>
          <cell r="L280">
            <v>277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5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  <cell r="EF280">
            <v>0</v>
          </cell>
          <cell r="EG280">
            <v>0</v>
          </cell>
          <cell r="EH280">
            <v>2</v>
          </cell>
          <cell r="EI280">
            <v>0</v>
          </cell>
          <cell r="EJ280">
            <v>0</v>
          </cell>
          <cell r="EK280">
            <v>1</v>
          </cell>
          <cell r="EL280">
            <v>1</v>
          </cell>
          <cell r="EM280">
            <v>0</v>
          </cell>
          <cell r="EN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10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4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1</v>
          </cell>
        </row>
        <row r="281">
          <cell r="A281">
            <v>24</v>
          </cell>
          <cell r="B281" t="str">
            <v>jeudi</v>
          </cell>
          <cell r="C281">
            <v>40710</v>
          </cell>
          <cell r="D281" t="str">
            <v>S57LF051</v>
          </cell>
          <cell r="E281" t="e">
            <v>#N/A</v>
          </cell>
          <cell r="F281">
            <v>11</v>
          </cell>
          <cell r="G281" t="str">
            <v>BAND AVG 2.0 C346</v>
          </cell>
          <cell r="K281" t="str">
            <v>BAND AVG 2.0 C346</v>
          </cell>
          <cell r="L281">
            <v>269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1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1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2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1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1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7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8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2</v>
          </cell>
        </row>
        <row r="282">
          <cell r="A282">
            <v>24</v>
          </cell>
          <cell r="B282" t="str">
            <v>jeudi</v>
          </cell>
          <cell r="C282">
            <v>40710</v>
          </cell>
          <cell r="D282" t="str">
            <v>S57LF051</v>
          </cell>
          <cell r="E282" t="e">
            <v>#N/A</v>
          </cell>
          <cell r="F282">
            <v>12</v>
          </cell>
          <cell r="G282" t="str">
            <v>BAND AVD 2.0 C346</v>
          </cell>
          <cell r="J282">
            <v>12</v>
          </cell>
          <cell r="K282" t="str">
            <v>BAND AVD 2.0 C346</v>
          </cell>
          <cell r="L282">
            <v>343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1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G282">
            <v>0</v>
          </cell>
          <cell r="EH282">
            <v>0</v>
          </cell>
          <cell r="EI282">
            <v>0</v>
          </cell>
          <cell r="EJ282">
            <v>0</v>
          </cell>
          <cell r="EK282">
            <v>0</v>
          </cell>
          <cell r="EL282">
            <v>0</v>
          </cell>
          <cell r="EM282">
            <v>0</v>
          </cell>
          <cell r="EN282">
            <v>0</v>
          </cell>
          <cell r="EO282">
            <v>0</v>
          </cell>
          <cell r="EP282">
            <v>0</v>
          </cell>
          <cell r="EQ282">
            <v>0</v>
          </cell>
          <cell r="ER282">
            <v>0</v>
          </cell>
          <cell r="ES282">
            <v>10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</row>
        <row r="283">
          <cell r="A283">
            <v>24</v>
          </cell>
          <cell r="B283" t="str">
            <v>jeudi</v>
          </cell>
          <cell r="C283">
            <v>40710</v>
          </cell>
          <cell r="D283" t="str">
            <v>S57LF051</v>
          </cell>
          <cell r="E283" t="e">
            <v>#N/A</v>
          </cell>
          <cell r="F283">
            <v>12</v>
          </cell>
          <cell r="G283" t="str">
            <v>BAND AVG 2.0 C346</v>
          </cell>
          <cell r="K283" t="str">
            <v>BAND AVG 2.0 C346</v>
          </cell>
          <cell r="L283">
            <v>344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1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1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>
            <v>1</v>
          </cell>
          <cell r="EJ283">
            <v>0</v>
          </cell>
          <cell r="EK283">
            <v>0</v>
          </cell>
          <cell r="EL283">
            <v>1</v>
          </cell>
          <cell r="EM283">
            <v>0</v>
          </cell>
          <cell r="EN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</row>
        <row r="284">
          <cell r="A284">
            <v>24</v>
          </cell>
          <cell r="B284" t="str">
            <v>jeudi</v>
          </cell>
          <cell r="C284">
            <v>40710</v>
          </cell>
          <cell r="D284" t="str">
            <v>S57LF051</v>
          </cell>
          <cell r="E284" t="e">
            <v>#N/A</v>
          </cell>
          <cell r="F284">
            <v>13</v>
          </cell>
          <cell r="G284" t="str">
            <v>BAND AVD 2.0 C346</v>
          </cell>
          <cell r="J284">
            <v>13</v>
          </cell>
          <cell r="K284" t="str">
            <v>BAND AVD 2.0 C346</v>
          </cell>
          <cell r="L284">
            <v>252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1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1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2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10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2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1</v>
          </cell>
          <cell r="FI284">
            <v>0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2</v>
          </cell>
          <cell r="FR284">
            <v>0</v>
          </cell>
          <cell r="FS284">
            <v>0</v>
          </cell>
        </row>
        <row r="285">
          <cell r="A285">
            <v>24</v>
          </cell>
          <cell r="B285" t="str">
            <v>jeudi</v>
          </cell>
          <cell r="C285">
            <v>40710</v>
          </cell>
          <cell r="D285" t="str">
            <v>S57LF051</v>
          </cell>
          <cell r="E285" t="e">
            <v>#N/A</v>
          </cell>
          <cell r="F285">
            <v>13</v>
          </cell>
          <cell r="G285" t="str">
            <v>BAND AVG 2.0 C346</v>
          </cell>
          <cell r="K285" t="str">
            <v>BAND AVG 2.0 C346</v>
          </cell>
          <cell r="L285">
            <v>242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1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1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1</v>
          </cell>
          <cell r="BA285">
            <v>0</v>
          </cell>
          <cell r="BB285">
            <v>1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2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0</v>
          </cell>
          <cell r="EE285">
            <v>0</v>
          </cell>
          <cell r="EF285">
            <v>0</v>
          </cell>
          <cell r="EG285">
            <v>0</v>
          </cell>
          <cell r="EH285">
            <v>1</v>
          </cell>
          <cell r="EI285">
            <v>0</v>
          </cell>
          <cell r="EJ285">
            <v>0</v>
          </cell>
          <cell r="EK285">
            <v>0</v>
          </cell>
          <cell r="EL285">
            <v>0</v>
          </cell>
          <cell r="EM285">
            <v>0</v>
          </cell>
          <cell r="EN285">
            <v>0</v>
          </cell>
          <cell r="EO285">
            <v>0</v>
          </cell>
          <cell r="EP285">
            <v>0</v>
          </cell>
          <cell r="EQ285">
            <v>0</v>
          </cell>
          <cell r="ER285">
            <v>0</v>
          </cell>
          <cell r="ES285">
            <v>16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1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</row>
        <row r="286">
          <cell r="A286">
            <v>24</v>
          </cell>
          <cell r="B286" t="str">
            <v>jeudi</v>
          </cell>
          <cell r="C286">
            <v>40710</v>
          </cell>
          <cell r="D286" t="str">
            <v>S57LF061</v>
          </cell>
          <cell r="E286" t="e">
            <v>#N/A</v>
          </cell>
          <cell r="F286">
            <v>11</v>
          </cell>
          <cell r="G286" t="str">
            <v>CONSOLE C346 BG</v>
          </cell>
          <cell r="I286" t="str">
            <v>S57LF061</v>
          </cell>
          <cell r="J286">
            <v>11</v>
          </cell>
          <cell r="K286" t="str">
            <v>CONSOLE C346 BG</v>
          </cell>
          <cell r="L286">
            <v>140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</row>
        <row r="287">
          <cell r="A287">
            <v>24</v>
          </cell>
          <cell r="B287" t="str">
            <v>jeudi</v>
          </cell>
          <cell r="C287">
            <v>40710</v>
          </cell>
          <cell r="D287" t="str">
            <v>S57LF061</v>
          </cell>
          <cell r="E287" t="e">
            <v>#N/A</v>
          </cell>
          <cell r="F287">
            <v>12</v>
          </cell>
          <cell r="G287" t="str">
            <v>CONSOLE C346 BG</v>
          </cell>
          <cell r="J287">
            <v>12</v>
          </cell>
          <cell r="K287" t="str">
            <v>CONSOLE C346 BG</v>
          </cell>
          <cell r="L287">
            <v>140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  <cell r="ED287">
            <v>0</v>
          </cell>
          <cell r="EE287">
            <v>0</v>
          </cell>
          <cell r="EF287">
            <v>0</v>
          </cell>
          <cell r="EG287">
            <v>0</v>
          </cell>
          <cell r="EH287">
            <v>0</v>
          </cell>
          <cell r="EI287">
            <v>0</v>
          </cell>
          <cell r="EJ287">
            <v>0</v>
          </cell>
          <cell r="EK287">
            <v>0</v>
          </cell>
          <cell r="EL287">
            <v>0</v>
          </cell>
          <cell r="EM287">
            <v>0</v>
          </cell>
          <cell r="EN287">
            <v>0</v>
          </cell>
          <cell r="EO287">
            <v>0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</row>
        <row r="288">
          <cell r="A288">
            <v>24</v>
          </cell>
          <cell r="B288" t="str">
            <v>jeudi</v>
          </cell>
          <cell r="C288">
            <v>40710</v>
          </cell>
          <cell r="D288" t="str">
            <v>S57LF061</v>
          </cell>
          <cell r="E288" t="e">
            <v>#N/A</v>
          </cell>
          <cell r="F288">
            <v>13</v>
          </cell>
          <cell r="G288" t="str">
            <v>CONSOLE C346 BG</v>
          </cell>
          <cell r="J288">
            <v>13</v>
          </cell>
          <cell r="K288" t="str">
            <v>CONSOLE C346 BG</v>
          </cell>
          <cell r="L288">
            <v>150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</row>
        <row r="289">
          <cell r="A289">
            <v>24</v>
          </cell>
          <cell r="B289" t="str">
            <v>jeudi</v>
          </cell>
          <cell r="C289">
            <v>40710</v>
          </cell>
          <cell r="D289" t="str">
            <v>S57LF060</v>
          </cell>
          <cell r="E289" t="e">
            <v>#N/A</v>
          </cell>
          <cell r="F289">
            <v>11</v>
          </cell>
          <cell r="G289" t="str">
            <v>CONSOLE C346 HG</v>
          </cell>
          <cell r="I289" t="str">
            <v>S57LF060</v>
          </cell>
          <cell r="J289">
            <v>11</v>
          </cell>
          <cell r="K289" t="str">
            <v>CONSOLE C346 HG</v>
          </cell>
          <cell r="L289">
            <v>0</v>
          </cell>
          <cell r="M289">
            <v>370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91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4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</row>
        <row r="290">
          <cell r="A290">
            <v>24</v>
          </cell>
          <cell r="B290" t="str">
            <v>jeudi</v>
          </cell>
          <cell r="C290">
            <v>40710</v>
          </cell>
          <cell r="D290" t="str">
            <v>S57LF060</v>
          </cell>
          <cell r="E290" t="e">
            <v>#N/A</v>
          </cell>
          <cell r="F290">
            <v>12</v>
          </cell>
          <cell r="G290" t="str">
            <v>CONSOLE C346 HG</v>
          </cell>
          <cell r="J290">
            <v>12</v>
          </cell>
          <cell r="K290" t="str">
            <v>CONSOLE C346 HG</v>
          </cell>
          <cell r="L290">
            <v>0</v>
          </cell>
          <cell r="M290">
            <v>434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25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12</v>
          </cell>
          <cell r="EQ290">
            <v>0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</row>
        <row r="291">
          <cell r="A291">
            <v>24</v>
          </cell>
          <cell r="B291" t="str">
            <v>jeudi</v>
          </cell>
          <cell r="C291">
            <v>40710</v>
          </cell>
          <cell r="D291" t="str">
            <v>S57LF060</v>
          </cell>
          <cell r="E291" t="e">
            <v>#N/A</v>
          </cell>
          <cell r="F291">
            <v>13</v>
          </cell>
          <cell r="G291" t="str">
            <v>CONSOLE C346 HG</v>
          </cell>
          <cell r="J291">
            <v>13</v>
          </cell>
          <cell r="K291" t="str">
            <v>CONSOLE C346 HG</v>
          </cell>
          <cell r="L291">
            <v>0</v>
          </cell>
          <cell r="M291">
            <v>371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99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  <cell r="EO291">
            <v>0</v>
          </cell>
          <cell r="EP291">
            <v>8</v>
          </cell>
          <cell r="EQ291">
            <v>0</v>
          </cell>
          <cell r="E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EY291">
            <v>0</v>
          </cell>
          <cell r="EZ291">
            <v>0</v>
          </cell>
          <cell r="FA291">
            <v>0</v>
          </cell>
          <cell r="FB291">
            <v>0</v>
          </cell>
          <cell r="FC291">
            <v>0</v>
          </cell>
          <cell r="FD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K291">
            <v>0</v>
          </cell>
          <cell r="FL291">
            <v>0</v>
          </cell>
          <cell r="FM291">
            <v>0</v>
          </cell>
          <cell r="FN291">
            <v>0</v>
          </cell>
          <cell r="FO291">
            <v>0</v>
          </cell>
          <cell r="FP291">
            <v>0</v>
          </cell>
          <cell r="FQ291">
            <v>0</v>
          </cell>
          <cell r="FR291">
            <v>0</v>
          </cell>
          <cell r="FS291">
            <v>0</v>
          </cell>
        </row>
        <row r="292">
          <cell r="A292">
            <v>24</v>
          </cell>
          <cell r="B292" t="str">
            <v>jeudi</v>
          </cell>
          <cell r="C292">
            <v>40710</v>
          </cell>
          <cell r="D292" t="str">
            <v>S57LF055</v>
          </cell>
          <cell r="E292" t="e">
            <v>#N/A</v>
          </cell>
          <cell r="F292">
            <v>11</v>
          </cell>
          <cell r="G292" t="str">
            <v>PP ARG B226</v>
          </cell>
          <cell r="I292" t="str">
            <v>S57LF055</v>
          </cell>
          <cell r="J292">
            <v>11</v>
          </cell>
          <cell r="K292" t="str">
            <v>PP ARG B226</v>
          </cell>
          <cell r="L292">
            <v>91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  <cell r="EF292">
            <v>0</v>
          </cell>
          <cell r="EG292">
            <v>0</v>
          </cell>
          <cell r="EH292">
            <v>0</v>
          </cell>
          <cell r="EI292">
            <v>0</v>
          </cell>
          <cell r="EJ292">
            <v>0</v>
          </cell>
          <cell r="EK292">
            <v>0</v>
          </cell>
          <cell r="EL292">
            <v>0</v>
          </cell>
          <cell r="EM292">
            <v>0</v>
          </cell>
          <cell r="EN292">
            <v>0</v>
          </cell>
          <cell r="EO292">
            <v>0</v>
          </cell>
          <cell r="EP292">
            <v>0</v>
          </cell>
          <cell r="EQ292">
            <v>0</v>
          </cell>
          <cell r="E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EY292">
            <v>0</v>
          </cell>
          <cell r="EZ292">
            <v>0</v>
          </cell>
          <cell r="FA292">
            <v>0</v>
          </cell>
          <cell r="FB292">
            <v>0</v>
          </cell>
          <cell r="FC292">
            <v>0</v>
          </cell>
          <cell r="FD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K292">
            <v>0</v>
          </cell>
          <cell r="FL292">
            <v>0</v>
          </cell>
          <cell r="FM292">
            <v>0</v>
          </cell>
          <cell r="FN292">
            <v>0</v>
          </cell>
          <cell r="FO292">
            <v>0</v>
          </cell>
          <cell r="FP292">
            <v>0</v>
          </cell>
          <cell r="FQ292">
            <v>0</v>
          </cell>
          <cell r="FR292">
            <v>0</v>
          </cell>
          <cell r="FS292">
            <v>0</v>
          </cell>
        </row>
        <row r="293">
          <cell r="A293">
            <v>24</v>
          </cell>
          <cell r="B293" t="str">
            <v>jeudi</v>
          </cell>
          <cell r="C293">
            <v>40710</v>
          </cell>
          <cell r="D293" t="str">
            <v>S57LF055</v>
          </cell>
          <cell r="E293" t="e">
            <v>#N/A</v>
          </cell>
          <cell r="F293">
            <v>11</v>
          </cell>
          <cell r="G293" t="str">
            <v>PP ARD B226</v>
          </cell>
          <cell r="K293" t="str">
            <v>PP ARD B226</v>
          </cell>
          <cell r="L293">
            <v>65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0</v>
          </cell>
          <cell r="EN293">
            <v>0</v>
          </cell>
          <cell r="EO293">
            <v>0</v>
          </cell>
          <cell r="EP293">
            <v>0</v>
          </cell>
          <cell r="EQ293">
            <v>0</v>
          </cell>
          <cell r="E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EY293">
            <v>0</v>
          </cell>
          <cell r="EZ293">
            <v>0</v>
          </cell>
          <cell r="FA293">
            <v>0</v>
          </cell>
          <cell r="FB293">
            <v>0</v>
          </cell>
          <cell r="FC293">
            <v>0</v>
          </cell>
          <cell r="FD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K293">
            <v>0</v>
          </cell>
          <cell r="FL293">
            <v>0</v>
          </cell>
          <cell r="FM293">
            <v>0</v>
          </cell>
          <cell r="FN293">
            <v>0</v>
          </cell>
          <cell r="FO293">
            <v>0</v>
          </cell>
          <cell r="FP293">
            <v>0</v>
          </cell>
          <cell r="FQ293">
            <v>0</v>
          </cell>
          <cell r="FR293">
            <v>0</v>
          </cell>
          <cell r="FS293">
            <v>0</v>
          </cell>
        </row>
        <row r="294">
          <cell r="A294">
            <v>24</v>
          </cell>
          <cell r="B294" t="str">
            <v>jeudi</v>
          </cell>
          <cell r="C294">
            <v>40710</v>
          </cell>
          <cell r="D294" t="str">
            <v>S57LF055</v>
          </cell>
          <cell r="E294" t="e">
            <v>#N/A</v>
          </cell>
          <cell r="F294">
            <v>11</v>
          </cell>
          <cell r="G294" t="str">
            <v>PP AVG B226</v>
          </cell>
          <cell r="K294" t="str">
            <v>PP AVG B226</v>
          </cell>
          <cell r="L294">
            <v>81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  <cell r="EO294">
            <v>0</v>
          </cell>
          <cell r="EP294">
            <v>0</v>
          </cell>
          <cell r="EQ294">
            <v>0</v>
          </cell>
          <cell r="E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>
            <v>0</v>
          </cell>
          <cell r="FD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K294">
            <v>0</v>
          </cell>
          <cell r="FL294">
            <v>0</v>
          </cell>
          <cell r="FM294">
            <v>0</v>
          </cell>
          <cell r="FN294">
            <v>0</v>
          </cell>
          <cell r="FO294">
            <v>0</v>
          </cell>
          <cell r="FP294">
            <v>0</v>
          </cell>
          <cell r="FQ294">
            <v>0</v>
          </cell>
          <cell r="FR294">
            <v>0</v>
          </cell>
          <cell r="FS294">
            <v>0</v>
          </cell>
        </row>
        <row r="295">
          <cell r="A295">
            <v>24</v>
          </cell>
          <cell r="B295" t="str">
            <v>jeudi</v>
          </cell>
          <cell r="C295">
            <v>40710</v>
          </cell>
          <cell r="D295" t="str">
            <v>S57LF055</v>
          </cell>
          <cell r="E295" t="e">
            <v>#N/A</v>
          </cell>
          <cell r="F295">
            <v>11</v>
          </cell>
          <cell r="G295" t="str">
            <v>PP AVD B226</v>
          </cell>
          <cell r="K295" t="str">
            <v>PP AVD B226</v>
          </cell>
          <cell r="L295">
            <v>50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</row>
        <row r="296">
          <cell r="A296">
            <v>24</v>
          </cell>
          <cell r="B296" t="str">
            <v>jeudi</v>
          </cell>
          <cell r="C296">
            <v>40710</v>
          </cell>
          <cell r="D296" t="str">
            <v>S57LF055</v>
          </cell>
          <cell r="E296" t="e">
            <v>#N/A</v>
          </cell>
          <cell r="F296">
            <v>12</v>
          </cell>
          <cell r="G296" t="str">
            <v>PP ARG B226</v>
          </cell>
          <cell r="J296">
            <v>12</v>
          </cell>
          <cell r="K296" t="str">
            <v>PP ARG B226</v>
          </cell>
          <cell r="L296">
            <v>78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0</v>
          </cell>
          <cell r="FP296">
            <v>0</v>
          </cell>
          <cell r="FQ296">
            <v>0</v>
          </cell>
          <cell r="FR296">
            <v>0</v>
          </cell>
          <cell r="FS296">
            <v>0</v>
          </cell>
        </row>
        <row r="297">
          <cell r="A297">
            <v>24</v>
          </cell>
          <cell r="B297" t="str">
            <v>jeudi</v>
          </cell>
          <cell r="C297">
            <v>40710</v>
          </cell>
          <cell r="D297" t="str">
            <v>S57LF055</v>
          </cell>
          <cell r="E297" t="e">
            <v>#N/A</v>
          </cell>
          <cell r="F297">
            <v>12</v>
          </cell>
          <cell r="G297" t="str">
            <v>PP ARD B226</v>
          </cell>
          <cell r="K297" t="str">
            <v>PP ARD B226</v>
          </cell>
          <cell r="L297">
            <v>104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  <cell r="EC297">
            <v>0</v>
          </cell>
          <cell r="ED297">
            <v>0</v>
          </cell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  <cell r="EO297">
            <v>0</v>
          </cell>
          <cell r="EP297">
            <v>0</v>
          </cell>
          <cell r="EQ297">
            <v>0</v>
          </cell>
          <cell r="E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EY297">
            <v>0</v>
          </cell>
          <cell r="EZ297">
            <v>0</v>
          </cell>
          <cell r="FA297">
            <v>0</v>
          </cell>
          <cell r="FB297">
            <v>0</v>
          </cell>
          <cell r="FC297">
            <v>0</v>
          </cell>
          <cell r="FD297">
            <v>0</v>
          </cell>
          <cell r="FE297">
            <v>0</v>
          </cell>
          <cell r="FF297">
            <v>0</v>
          </cell>
          <cell r="FG297">
            <v>0</v>
          </cell>
          <cell r="FH297">
            <v>0</v>
          </cell>
          <cell r="FI297">
            <v>0</v>
          </cell>
          <cell r="FJ297">
            <v>0</v>
          </cell>
          <cell r="FK297">
            <v>0</v>
          </cell>
          <cell r="FL297">
            <v>0</v>
          </cell>
          <cell r="FM297">
            <v>0</v>
          </cell>
          <cell r="FN297">
            <v>0</v>
          </cell>
          <cell r="FO297">
            <v>0</v>
          </cell>
          <cell r="FP297">
            <v>0</v>
          </cell>
          <cell r="FQ297">
            <v>0</v>
          </cell>
          <cell r="FR297">
            <v>0</v>
          </cell>
          <cell r="FS297">
            <v>0</v>
          </cell>
        </row>
        <row r="298">
          <cell r="A298">
            <v>24</v>
          </cell>
          <cell r="B298" t="str">
            <v>jeudi</v>
          </cell>
          <cell r="C298">
            <v>40710</v>
          </cell>
          <cell r="D298" t="str">
            <v>S57LF055</v>
          </cell>
          <cell r="E298" t="e">
            <v>#N/A</v>
          </cell>
          <cell r="F298">
            <v>12</v>
          </cell>
          <cell r="G298" t="str">
            <v>PP AVD B226</v>
          </cell>
          <cell r="K298" t="str">
            <v>PP AVD B226</v>
          </cell>
          <cell r="L298">
            <v>99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>
            <v>0</v>
          </cell>
          <cell r="EC298">
            <v>0</v>
          </cell>
          <cell r="ED298">
            <v>0</v>
          </cell>
          <cell r="EE298">
            <v>0</v>
          </cell>
          <cell r="EF298">
            <v>0</v>
          </cell>
          <cell r="EG298">
            <v>0</v>
          </cell>
          <cell r="EH298">
            <v>0</v>
          </cell>
          <cell r="EI298">
            <v>0</v>
          </cell>
          <cell r="EJ298">
            <v>0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  <cell r="EO298">
            <v>0</v>
          </cell>
          <cell r="EP298">
            <v>0</v>
          </cell>
          <cell r="EQ298">
            <v>0</v>
          </cell>
          <cell r="E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EY298">
            <v>0</v>
          </cell>
          <cell r="EZ298">
            <v>0</v>
          </cell>
          <cell r="FA298">
            <v>0</v>
          </cell>
          <cell r="FB298">
            <v>0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0</v>
          </cell>
          <cell r="FP298">
            <v>0</v>
          </cell>
          <cell r="FQ298">
            <v>0</v>
          </cell>
          <cell r="FR298">
            <v>0</v>
          </cell>
          <cell r="FS298">
            <v>0</v>
          </cell>
        </row>
        <row r="299">
          <cell r="A299">
            <v>24</v>
          </cell>
          <cell r="B299" t="str">
            <v>vendredi</v>
          </cell>
          <cell r="C299">
            <v>40711</v>
          </cell>
          <cell r="D299" t="str">
            <v>S57MOD02</v>
          </cell>
          <cell r="E299" t="str">
            <v>EMB PR TOUS VEHICULES</v>
          </cell>
          <cell r="F299">
            <v>11</v>
          </cell>
          <cell r="G299">
            <v>0</v>
          </cell>
          <cell r="H299">
            <v>40711</v>
          </cell>
          <cell r="I299" t="str">
            <v>S57MOD02</v>
          </cell>
          <cell r="J299">
            <v>11</v>
          </cell>
          <cell r="L299">
            <v>37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</row>
        <row r="300">
          <cell r="A300">
            <v>24</v>
          </cell>
          <cell r="B300" t="str">
            <v>vendredi</v>
          </cell>
          <cell r="C300">
            <v>40711</v>
          </cell>
          <cell r="D300" t="str">
            <v>S57MOD02</v>
          </cell>
          <cell r="E300" t="str">
            <v>EMB PR TOUS VEHICULES</v>
          </cell>
          <cell r="F300">
            <v>11</v>
          </cell>
          <cell r="G300" t="str">
            <v>PP D LVE X70 CKD</v>
          </cell>
          <cell r="K300" t="str">
            <v>PP D LVE X70 CKD</v>
          </cell>
          <cell r="L300">
            <v>52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</row>
        <row r="301">
          <cell r="A301">
            <v>24</v>
          </cell>
          <cell r="B301" t="str">
            <v>vendredi</v>
          </cell>
          <cell r="C301">
            <v>40711</v>
          </cell>
          <cell r="D301" t="str">
            <v>S57MOD02</v>
          </cell>
          <cell r="E301" t="str">
            <v>EMB PR TOUS VEHICULES</v>
          </cell>
          <cell r="F301">
            <v>12</v>
          </cell>
          <cell r="G301" t="str">
            <v>PP G LVE X70 CKD</v>
          </cell>
          <cell r="J301">
            <v>12</v>
          </cell>
          <cell r="K301" t="str">
            <v>PP G LVE X70 CKD</v>
          </cell>
          <cell r="L301">
            <v>52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G301">
            <v>0</v>
          </cell>
          <cell r="EH301">
            <v>0</v>
          </cell>
          <cell r="EI301">
            <v>0</v>
          </cell>
          <cell r="EJ301">
            <v>0</v>
          </cell>
          <cell r="EK301">
            <v>0</v>
          </cell>
          <cell r="EL301">
            <v>0</v>
          </cell>
          <cell r="EM301">
            <v>0</v>
          </cell>
          <cell r="EN301">
            <v>0</v>
          </cell>
          <cell r="EO301">
            <v>0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</row>
        <row r="302">
          <cell r="A302">
            <v>24</v>
          </cell>
          <cell r="B302" t="str">
            <v>vendredi</v>
          </cell>
          <cell r="C302">
            <v>40711</v>
          </cell>
          <cell r="D302" t="str">
            <v>S57LF047</v>
          </cell>
          <cell r="E302" t="e">
            <v>#N/A</v>
          </cell>
          <cell r="F302">
            <v>11</v>
          </cell>
          <cell r="G302" t="str">
            <v>DEFROSTER G C394</v>
          </cell>
          <cell r="I302" t="str">
            <v>S57LF047</v>
          </cell>
          <cell r="J302">
            <v>11</v>
          </cell>
          <cell r="K302" t="str">
            <v>DEFROSTER G C394</v>
          </cell>
          <cell r="L302">
            <v>104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G302">
            <v>0</v>
          </cell>
          <cell r="EH302">
            <v>0</v>
          </cell>
          <cell r="EI302">
            <v>0</v>
          </cell>
          <cell r="EJ302">
            <v>0</v>
          </cell>
          <cell r="EK302">
            <v>0</v>
          </cell>
          <cell r="EL302">
            <v>0</v>
          </cell>
          <cell r="EM302">
            <v>0</v>
          </cell>
          <cell r="EN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</row>
        <row r="303">
          <cell r="A303">
            <v>24</v>
          </cell>
          <cell r="B303" t="str">
            <v>vendredi</v>
          </cell>
          <cell r="C303">
            <v>40711</v>
          </cell>
          <cell r="D303" t="str">
            <v>S57LF047</v>
          </cell>
          <cell r="E303" t="e">
            <v>#N/A</v>
          </cell>
          <cell r="F303">
            <v>12</v>
          </cell>
          <cell r="G303" t="str">
            <v>DEFROSTER G C394</v>
          </cell>
          <cell r="J303">
            <v>12</v>
          </cell>
          <cell r="K303" t="str">
            <v>DEFROSTER G C394</v>
          </cell>
          <cell r="L303">
            <v>103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</row>
        <row r="304">
          <cell r="A304">
            <v>24</v>
          </cell>
          <cell r="B304" t="str">
            <v>vendredi</v>
          </cell>
          <cell r="C304">
            <v>40711</v>
          </cell>
          <cell r="D304" t="str">
            <v>S57LF047</v>
          </cell>
          <cell r="E304" t="e">
            <v>#N/A</v>
          </cell>
          <cell r="F304">
            <v>13</v>
          </cell>
          <cell r="G304" t="str">
            <v>DEFROSTER G C394</v>
          </cell>
          <cell r="J304">
            <v>13</v>
          </cell>
          <cell r="K304" t="str">
            <v>DEFROSTER G C394</v>
          </cell>
          <cell r="L304">
            <v>80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</row>
        <row r="305">
          <cell r="A305">
            <v>24</v>
          </cell>
          <cell r="B305" t="str">
            <v>vendredi</v>
          </cell>
          <cell r="C305">
            <v>40711</v>
          </cell>
          <cell r="D305" t="str">
            <v>S57LF048</v>
          </cell>
          <cell r="E305" t="e">
            <v>#N/A</v>
          </cell>
          <cell r="F305">
            <v>11</v>
          </cell>
          <cell r="G305" t="str">
            <v>PP AVD C394</v>
          </cell>
          <cell r="I305" t="str">
            <v>S57LF048</v>
          </cell>
          <cell r="J305">
            <v>11</v>
          </cell>
          <cell r="K305" t="str">
            <v>PP AVD C394</v>
          </cell>
          <cell r="L305">
            <v>171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</row>
        <row r="306">
          <cell r="A306">
            <v>24</v>
          </cell>
          <cell r="B306" t="str">
            <v>vendredi</v>
          </cell>
          <cell r="C306">
            <v>40711</v>
          </cell>
          <cell r="D306" t="str">
            <v>S57LF048</v>
          </cell>
          <cell r="E306" t="e">
            <v>#N/A</v>
          </cell>
          <cell r="F306">
            <v>11</v>
          </cell>
          <cell r="G306" t="str">
            <v>PP AVG C394</v>
          </cell>
          <cell r="K306" t="str">
            <v>PP AVG C394</v>
          </cell>
          <cell r="L306">
            <v>153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</row>
        <row r="307">
          <cell r="A307">
            <v>24</v>
          </cell>
          <cell r="B307" t="str">
            <v>vendredi</v>
          </cell>
          <cell r="C307">
            <v>40711</v>
          </cell>
          <cell r="D307" t="str">
            <v>S57LF048</v>
          </cell>
          <cell r="E307" t="e">
            <v>#N/A</v>
          </cell>
          <cell r="F307">
            <v>11</v>
          </cell>
          <cell r="G307" t="str">
            <v>PP ARG C394</v>
          </cell>
          <cell r="K307" t="str">
            <v>PP ARG C394</v>
          </cell>
          <cell r="L307">
            <v>130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3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2</v>
          </cell>
          <cell r="FQ307">
            <v>0</v>
          </cell>
          <cell r="FR307">
            <v>0</v>
          </cell>
          <cell r="FS307">
            <v>0</v>
          </cell>
        </row>
        <row r="308">
          <cell r="A308">
            <v>24</v>
          </cell>
          <cell r="B308" t="str">
            <v>vendredi</v>
          </cell>
          <cell r="C308">
            <v>40711</v>
          </cell>
          <cell r="D308" t="str">
            <v>S57LF048</v>
          </cell>
          <cell r="E308" t="e">
            <v>#N/A</v>
          </cell>
          <cell r="F308">
            <v>12</v>
          </cell>
          <cell r="G308" t="str">
            <v>PP AVD C394</v>
          </cell>
          <cell r="J308">
            <v>12</v>
          </cell>
          <cell r="K308" t="str">
            <v>PP AVD C394</v>
          </cell>
          <cell r="L308">
            <v>36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</row>
        <row r="309">
          <cell r="A309">
            <v>24</v>
          </cell>
          <cell r="B309" t="str">
            <v>vendredi</v>
          </cell>
          <cell r="C309">
            <v>40711</v>
          </cell>
          <cell r="D309" t="str">
            <v>S57LF048</v>
          </cell>
          <cell r="E309" t="e">
            <v>#N/A</v>
          </cell>
          <cell r="F309">
            <v>12</v>
          </cell>
          <cell r="G309" t="str">
            <v>PP AVG C394</v>
          </cell>
          <cell r="K309" t="str">
            <v>PP AVG C394</v>
          </cell>
          <cell r="L309">
            <v>162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3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</row>
        <row r="310">
          <cell r="A310">
            <v>24</v>
          </cell>
          <cell r="B310" t="str">
            <v>vendredi</v>
          </cell>
          <cell r="C310">
            <v>40711</v>
          </cell>
          <cell r="D310" t="str">
            <v>S57LF048</v>
          </cell>
          <cell r="E310" t="e">
            <v>#N/A</v>
          </cell>
          <cell r="F310">
            <v>12</v>
          </cell>
          <cell r="G310" t="str">
            <v>PP ARD C394</v>
          </cell>
          <cell r="K310" t="str">
            <v>PP ARD C394</v>
          </cell>
          <cell r="L310">
            <v>180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2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</row>
        <row r="311">
          <cell r="A311">
            <v>24</v>
          </cell>
          <cell r="B311" t="str">
            <v>vendredi</v>
          </cell>
          <cell r="C311">
            <v>40711</v>
          </cell>
          <cell r="D311" t="str">
            <v>S57LF048</v>
          </cell>
          <cell r="E311" t="e">
            <v>#N/A</v>
          </cell>
          <cell r="F311">
            <v>12</v>
          </cell>
          <cell r="G311" t="str">
            <v>PP ARG C394</v>
          </cell>
          <cell r="K311" t="str">
            <v>PP ARG C394</v>
          </cell>
          <cell r="L311">
            <v>50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  <cell r="FD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K311">
            <v>0</v>
          </cell>
          <cell r="FL311">
            <v>0</v>
          </cell>
          <cell r="FM311">
            <v>0</v>
          </cell>
          <cell r="FN311">
            <v>0</v>
          </cell>
          <cell r="FO311">
            <v>0</v>
          </cell>
          <cell r="FP311">
            <v>0</v>
          </cell>
          <cell r="FQ311">
            <v>0</v>
          </cell>
          <cell r="FR311">
            <v>0</v>
          </cell>
          <cell r="FS311">
            <v>0</v>
          </cell>
        </row>
        <row r="312">
          <cell r="A312">
            <v>24</v>
          </cell>
          <cell r="B312" t="str">
            <v>vendredi</v>
          </cell>
          <cell r="C312">
            <v>40711</v>
          </cell>
          <cell r="D312" t="str">
            <v>S57LF048</v>
          </cell>
          <cell r="E312" t="e">
            <v>#N/A</v>
          </cell>
          <cell r="F312">
            <v>13</v>
          </cell>
          <cell r="G312" t="str">
            <v>PP AVG C394</v>
          </cell>
          <cell r="J312">
            <v>13</v>
          </cell>
          <cell r="K312" t="str">
            <v>PP AVG C394</v>
          </cell>
          <cell r="L312">
            <v>18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>
            <v>0</v>
          </cell>
          <cell r="EJ312">
            <v>0</v>
          </cell>
          <cell r="EK312">
            <v>0</v>
          </cell>
          <cell r="EL312">
            <v>0</v>
          </cell>
          <cell r="EM312">
            <v>0</v>
          </cell>
          <cell r="EN312">
            <v>0</v>
          </cell>
          <cell r="EO312">
            <v>0</v>
          </cell>
          <cell r="EP312">
            <v>0</v>
          </cell>
          <cell r="EQ312">
            <v>0</v>
          </cell>
          <cell r="E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EY312">
            <v>0</v>
          </cell>
          <cell r="EZ312">
            <v>0</v>
          </cell>
          <cell r="FA312">
            <v>0</v>
          </cell>
          <cell r="FB312">
            <v>0</v>
          </cell>
          <cell r="FC312">
            <v>0</v>
          </cell>
          <cell r="FD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K312">
            <v>0</v>
          </cell>
          <cell r="FL312">
            <v>0</v>
          </cell>
          <cell r="FM312">
            <v>0</v>
          </cell>
          <cell r="FN312">
            <v>0</v>
          </cell>
          <cell r="FO312">
            <v>0</v>
          </cell>
          <cell r="FP312">
            <v>0</v>
          </cell>
          <cell r="FQ312">
            <v>0</v>
          </cell>
          <cell r="FR312">
            <v>0</v>
          </cell>
          <cell r="FS312">
            <v>0</v>
          </cell>
        </row>
        <row r="313">
          <cell r="A313">
            <v>24</v>
          </cell>
          <cell r="B313" t="str">
            <v>vendredi</v>
          </cell>
          <cell r="C313">
            <v>40711</v>
          </cell>
          <cell r="D313" t="str">
            <v>S57LF048</v>
          </cell>
          <cell r="E313" t="e">
            <v>#N/A</v>
          </cell>
          <cell r="F313">
            <v>13</v>
          </cell>
          <cell r="G313" t="str">
            <v>PP ARD C394</v>
          </cell>
          <cell r="K313" t="str">
            <v>PP ARD C394</v>
          </cell>
          <cell r="L313">
            <v>170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G313">
            <v>0</v>
          </cell>
          <cell r="EH313">
            <v>0</v>
          </cell>
          <cell r="EI313">
            <v>0</v>
          </cell>
          <cell r="EJ313">
            <v>0</v>
          </cell>
          <cell r="EK313">
            <v>0</v>
          </cell>
          <cell r="EL313">
            <v>0</v>
          </cell>
          <cell r="EM313">
            <v>0</v>
          </cell>
          <cell r="EN313">
            <v>0</v>
          </cell>
          <cell r="EO313">
            <v>0</v>
          </cell>
          <cell r="EP313">
            <v>0</v>
          </cell>
          <cell r="EQ313">
            <v>0</v>
          </cell>
          <cell r="E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EY313">
            <v>0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0</v>
          </cell>
          <cell r="FP313">
            <v>0</v>
          </cell>
          <cell r="FQ313">
            <v>0</v>
          </cell>
          <cell r="FR313">
            <v>0</v>
          </cell>
          <cell r="FS313">
            <v>0</v>
          </cell>
        </row>
        <row r="314">
          <cell r="A314">
            <v>24</v>
          </cell>
          <cell r="B314" t="str">
            <v>vendredi</v>
          </cell>
          <cell r="C314">
            <v>40711</v>
          </cell>
          <cell r="D314" t="str">
            <v>S57LF048</v>
          </cell>
          <cell r="E314" t="e">
            <v>#N/A</v>
          </cell>
          <cell r="F314">
            <v>13</v>
          </cell>
          <cell r="G314" t="str">
            <v>PP ARG C394</v>
          </cell>
          <cell r="K314" t="str">
            <v>PP ARG C394</v>
          </cell>
          <cell r="L314">
            <v>50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0</v>
          </cell>
          <cell r="FP314">
            <v>0</v>
          </cell>
          <cell r="FQ314">
            <v>0</v>
          </cell>
          <cell r="FR314">
            <v>0</v>
          </cell>
          <cell r="FS314">
            <v>0</v>
          </cell>
        </row>
        <row r="315">
          <cell r="A315">
            <v>24</v>
          </cell>
          <cell r="B315" t="str">
            <v>vendredi</v>
          </cell>
          <cell r="C315">
            <v>40711</v>
          </cell>
          <cell r="D315" t="str">
            <v>S57LF050</v>
          </cell>
          <cell r="E315" t="e">
            <v>#N/A</v>
          </cell>
          <cell r="F315">
            <v>11</v>
          </cell>
          <cell r="G315" t="str">
            <v>BAND AVD 1.2 C394</v>
          </cell>
          <cell r="I315" t="str">
            <v>S57LF050</v>
          </cell>
          <cell r="J315">
            <v>11</v>
          </cell>
          <cell r="K315" t="str">
            <v>BAND AVD 1.2 C394</v>
          </cell>
          <cell r="L315">
            <v>69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0</v>
          </cell>
          <cell r="FP315">
            <v>0</v>
          </cell>
          <cell r="FQ315">
            <v>0</v>
          </cell>
          <cell r="FR315">
            <v>0</v>
          </cell>
          <cell r="FS315">
            <v>0</v>
          </cell>
        </row>
        <row r="316">
          <cell r="A316">
            <v>24</v>
          </cell>
          <cell r="B316" t="str">
            <v>vendredi</v>
          </cell>
          <cell r="C316">
            <v>40711</v>
          </cell>
          <cell r="D316" t="str">
            <v>S57LF050</v>
          </cell>
          <cell r="E316" t="e">
            <v>#N/A</v>
          </cell>
          <cell r="F316">
            <v>11</v>
          </cell>
          <cell r="G316" t="str">
            <v>BAND AVG 1.2 C394</v>
          </cell>
          <cell r="K316" t="str">
            <v>BAND AVG 1.2 C394</v>
          </cell>
          <cell r="L316">
            <v>69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>
            <v>0</v>
          </cell>
          <cell r="EJ316">
            <v>0</v>
          </cell>
          <cell r="EK316">
            <v>0</v>
          </cell>
          <cell r="EL316">
            <v>0</v>
          </cell>
          <cell r="EM316">
            <v>0</v>
          </cell>
          <cell r="EN316">
            <v>0</v>
          </cell>
          <cell r="EO316">
            <v>0</v>
          </cell>
          <cell r="EP316">
            <v>0</v>
          </cell>
          <cell r="EQ316">
            <v>0</v>
          </cell>
          <cell r="E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EY316">
            <v>0</v>
          </cell>
          <cell r="EZ316">
            <v>0</v>
          </cell>
          <cell r="FA316">
            <v>0</v>
          </cell>
          <cell r="FB316">
            <v>0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0</v>
          </cell>
          <cell r="FP316">
            <v>0</v>
          </cell>
          <cell r="FQ316">
            <v>0</v>
          </cell>
          <cell r="FR316">
            <v>0</v>
          </cell>
          <cell r="FS316">
            <v>0</v>
          </cell>
        </row>
        <row r="317">
          <cell r="A317">
            <v>24</v>
          </cell>
          <cell r="B317" t="str">
            <v>vendredi</v>
          </cell>
          <cell r="C317">
            <v>40711</v>
          </cell>
          <cell r="D317" t="str">
            <v>S57LF050</v>
          </cell>
          <cell r="E317" t="e">
            <v>#N/A</v>
          </cell>
          <cell r="F317">
            <v>11</v>
          </cell>
          <cell r="G317" t="str">
            <v>BAND ARD 1.2 C394</v>
          </cell>
          <cell r="K317" t="str">
            <v>BAND ARD 1.2 C394</v>
          </cell>
          <cell r="L317">
            <v>141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C317">
            <v>0</v>
          </cell>
          <cell r="FD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K317">
            <v>0</v>
          </cell>
          <cell r="FL317">
            <v>0</v>
          </cell>
          <cell r="FM317">
            <v>0</v>
          </cell>
          <cell r="FN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</row>
        <row r="318">
          <cell r="A318">
            <v>24</v>
          </cell>
          <cell r="B318" t="str">
            <v>vendredi</v>
          </cell>
          <cell r="C318">
            <v>40711</v>
          </cell>
          <cell r="D318" t="str">
            <v>S57LF050</v>
          </cell>
          <cell r="E318" t="e">
            <v>#N/A</v>
          </cell>
          <cell r="F318">
            <v>11</v>
          </cell>
          <cell r="G318" t="str">
            <v>BAND ARG 1.2 C394</v>
          </cell>
          <cell r="K318" t="str">
            <v>BAND ARG 1.2 C394</v>
          </cell>
          <cell r="L318">
            <v>141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>
            <v>0</v>
          </cell>
          <cell r="EJ318">
            <v>0</v>
          </cell>
          <cell r="EK318">
            <v>0</v>
          </cell>
          <cell r="EL318">
            <v>0</v>
          </cell>
          <cell r="EM318">
            <v>0</v>
          </cell>
          <cell r="EN318">
            <v>0</v>
          </cell>
          <cell r="EO318">
            <v>0</v>
          </cell>
          <cell r="EP318">
            <v>0</v>
          </cell>
          <cell r="EQ318">
            <v>0</v>
          </cell>
          <cell r="E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EY318">
            <v>0</v>
          </cell>
          <cell r="EZ318">
            <v>0</v>
          </cell>
          <cell r="FA318">
            <v>0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0</v>
          </cell>
          <cell r="FP318">
            <v>0</v>
          </cell>
          <cell r="FQ318">
            <v>0</v>
          </cell>
          <cell r="FR318">
            <v>0</v>
          </cell>
          <cell r="FS318">
            <v>0</v>
          </cell>
        </row>
        <row r="319">
          <cell r="A319">
            <v>24</v>
          </cell>
          <cell r="B319" t="str">
            <v>vendredi</v>
          </cell>
          <cell r="C319">
            <v>40711</v>
          </cell>
          <cell r="D319" t="str">
            <v>S57LF050</v>
          </cell>
          <cell r="E319" t="e">
            <v>#N/A</v>
          </cell>
          <cell r="F319">
            <v>11</v>
          </cell>
          <cell r="G319" t="str">
            <v>BAND AVD 2.0 C346</v>
          </cell>
          <cell r="K319" t="str">
            <v>BAND AVD 2.0 C346</v>
          </cell>
          <cell r="L319">
            <v>204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</row>
        <row r="320">
          <cell r="A320">
            <v>24</v>
          </cell>
          <cell r="B320" t="str">
            <v>vendredi</v>
          </cell>
          <cell r="C320">
            <v>40711</v>
          </cell>
          <cell r="D320" t="str">
            <v>S57LF050</v>
          </cell>
          <cell r="E320" t="e">
            <v>#N/A</v>
          </cell>
          <cell r="F320">
            <v>11</v>
          </cell>
          <cell r="G320" t="str">
            <v>BAND AVG 2.0 C346</v>
          </cell>
          <cell r="K320" t="str">
            <v>BAND AVG 2.0 C346</v>
          </cell>
          <cell r="L320">
            <v>204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  <cell r="EE320">
            <v>0</v>
          </cell>
          <cell r="EF320">
            <v>0</v>
          </cell>
          <cell r="EG320">
            <v>0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0</v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>
            <v>0</v>
          </cell>
          <cell r="E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EY320">
            <v>0</v>
          </cell>
          <cell r="EZ320">
            <v>0</v>
          </cell>
          <cell r="FA320">
            <v>0</v>
          </cell>
          <cell r="FB320">
            <v>0</v>
          </cell>
          <cell r="FC320">
            <v>0</v>
          </cell>
          <cell r="FD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K320">
            <v>0</v>
          </cell>
          <cell r="FL320">
            <v>0</v>
          </cell>
          <cell r="FM320">
            <v>0</v>
          </cell>
          <cell r="FN320">
            <v>0</v>
          </cell>
          <cell r="FO320">
            <v>0</v>
          </cell>
          <cell r="FP320">
            <v>0</v>
          </cell>
          <cell r="FQ320">
            <v>0</v>
          </cell>
          <cell r="FR320">
            <v>0</v>
          </cell>
          <cell r="FS320">
            <v>0</v>
          </cell>
        </row>
        <row r="321">
          <cell r="A321">
            <v>24</v>
          </cell>
          <cell r="B321" t="str">
            <v>vendredi</v>
          </cell>
          <cell r="C321">
            <v>40711</v>
          </cell>
          <cell r="D321" t="str">
            <v>S57LF050</v>
          </cell>
          <cell r="E321" t="e">
            <v>#N/A</v>
          </cell>
          <cell r="F321">
            <v>12</v>
          </cell>
          <cell r="G321" t="str">
            <v>BAND AVD 1.2 C394</v>
          </cell>
          <cell r="J321">
            <v>12</v>
          </cell>
          <cell r="K321" t="str">
            <v>BAND AVD 1.2 C394</v>
          </cell>
          <cell r="L321">
            <v>144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1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G321">
            <v>0</v>
          </cell>
          <cell r="EH321">
            <v>0</v>
          </cell>
          <cell r="EI321">
            <v>0</v>
          </cell>
          <cell r="EJ321">
            <v>0</v>
          </cell>
          <cell r="EK321">
            <v>0</v>
          </cell>
          <cell r="EL321">
            <v>0</v>
          </cell>
          <cell r="EM321">
            <v>0</v>
          </cell>
          <cell r="EN321">
            <v>0</v>
          </cell>
          <cell r="EO321">
            <v>0</v>
          </cell>
          <cell r="EP321">
            <v>0</v>
          </cell>
          <cell r="EQ321">
            <v>0</v>
          </cell>
          <cell r="E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EY321">
            <v>0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0</v>
          </cell>
          <cell r="FP321">
            <v>0</v>
          </cell>
          <cell r="FQ321">
            <v>0</v>
          </cell>
          <cell r="FR321">
            <v>0</v>
          </cell>
          <cell r="FS321">
            <v>0</v>
          </cell>
        </row>
        <row r="322">
          <cell r="A322">
            <v>24</v>
          </cell>
          <cell r="B322" t="str">
            <v>vendredi</v>
          </cell>
          <cell r="C322">
            <v>40711</v>
          </cell>
          <cell r="D322" t="str">
            <v>S57LF050</v>
          </cell>
          <cell r="E322" t="e">
            <v>#N/A</v>
          </cell>
          <cell r="F322">
            <v>12</v>
          </cell>
          <cell r="G322" t="str">
            <v>BAND AVG 1.2 C394</v>
          </cell>
          <cell r="K322" t="str">
            <v>BAND AVG 1.2 C394</v>
          </cell>
          <cell r="L322">
            <v>144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1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0</v>
          </cell>
          <cell r="EC322">
            <v>0</v>
          </cell>
          <cell r="ED322">
            <v>0</v>
          </cell>
          <cell r="EE322">
            <v>0</v>
          </cell>
          <cell r="EF322">
            <v>0</v>
          </cell>
          <cell r="EG322">
            <v>0</v>
          </cell>
          <cell r="EH322">
            <v>0</v>
          </cell>
          <cell r="EI322">
            <v>0</v>
          </cell>
          <cell r="EJ322">
            <v>0</v>
          </cell>
          <cell r="EK322">
            <v>0</v>
          </cell>
          <cell r="EL322">
            <v>0</v>
          </cell>
          <cell r="EM322">
            <v>0</v>
          </cell>
          <cell r="EN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0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</row>
        <row r="323">
          <cell r="A323">
            <v>24</v>
          </cell>
          <cell r="B323" t="str">
            <v>vendredi</v>
          </cell>
          <cell r="C323">
            <v>40711</v>
          </cell>
          <cell r="D323" t="str">
            <v>S57LF050</v>
          </cell>
          <cell r="E323" t="e">
            <v>#N/A</v>
          </cell>
          <cell r="F323">
            <v>12</v>
          </cell>
          <cell r="G323" t="str">
            <v>BAND ARD 1.2 C394</v>
          </cell>
          <cell r="K323" t="str">
            <v>BAND ARD 1.2 C394</v>
          </cell>
          <cell r="L323">
            <v>76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</row>
        <row r="324">
          <cell r="A324">
            <v>24</v>
          </cell>
          <cell r="B324" t="str">
            <v>vendredi</v>
          </cell>
          <cell r="C324">
            <v>40711</v>
          </cell>
          <cell r="D324" t="str">
            <v>S57LF050</v>
          </cell>
          <cell r="E324" t="e">
            <v>#N/A</v>
          </cell>
          <cell r="F324">
            <v>12</v>
          </cell>
          <cell r="G324" t="str">
            <v>BAND ARG 1.2 C394</v>
          </cell>
          <cell r="K324" t="str">
            <v>BAND ARG 1.2 C394</v>
          </cell>
          <cell r="L324">
            <v>76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>
            <v>0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</row>
        <row r="325">
          <cell r="A325">
            <v>24</v>
          </cell>
          <cell r="B325" t="str">
            <v>vendredi</v>
          </cell>
          <cell r="C325">
            <v>40711</v>
          </cell>
          <cell r="D325" t="str">
            <v>S57LF050</v>
          </cell>
          <cell r="E325" t="e">
            <v>#N/A</v>
          </cell>
          <cell r="F325">
            <v>12</v>
          </cell>
          <cell r="G325" t="str">
            <v>BAND AVD 2.0 C346</v>
          </cell>
          <cell r="K325" t="str">
            <v>BAND AVD 2.0 C346</v>
          </cell>
          <cell r="L325">
            <v>206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1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1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1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>
            <v>0</v>
          </cell>
          <cell r="EJ325">
            <v>0</v>
          </cell>
          <cell r="EK325">
            <v>0</v>
          </cell>
          <cell r="EL325">
            <v>0</v>
          </cell>
          <cell r="EM325">
            <v>0</v>
          </cell>
          <cell r="EN325">
            <v>0</v>
          </cell>
          <cell r="EO325">
            <v>0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</row>
        <row r="326">
          <cell r="A326">
            <v>24</v>
          </cell>
          <cell r="B326" t="str">
            <v>vendredi</v>
          </cell>
          <cell r="C326">
            <v>40711</v>
          </cell>
          <cell r="D326" t="str">
            <v>S57LF050</v>
          </cell>
          <cell r="E326" t="e">
            <v>#N/A</v>
          </cell>
          <cell r="F326">
            <v>12</v>
          </cell>
          <cell r="G326" t="str">
            <v>BAND AVG 2.0 C346</v>
          </cell>
          <cell r="K326" t="str">
            <v>BAND AVG 2.0 C346</v>
          </cell>
          <cell r="L326">
            <v>206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1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>
            <v>0</v>
          </cell>
          <cell r="EJ326">
            <v>0</v>
          </cell>
          <cell r="EK326">
            <v>0</v>
          </cell>
          <cell r="EL326">
            <v>0</v>
          </cell>
          <cell r="EM326">
            <v>0</v>
          </cell>
          <cell r="EN326">
            <v>0</v>
          </cell>
          <cell r="EO326">
            <v>0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</row>
        <row r="327">
          <cell r="A327">
            <v>24</v>
          </cell>
          <cell r="B327" t="str">
            <v>vendredi</v>
          </cell>
          <cell r="C327">
            <v>40711</v>
          </cell>
          <cell r="D327" t="str">
            <v>S57LF050</v>
          </cell>
          <cell r="E327" t="e">
            <v>#N/A</v>
          </cell>
          <cell r="F327">
            <v>13</v>
          </cell>
          <cell r="G327" t="str">
            <v>BAND AVD 1.2 C394</v>
          </cell>
          <cell r="J327">
            <v>13</v>
          </cell>
          <cell r="K327" t="str">
            <v>BAND AVD 1.2 C394</v>
          </cell>
          <cell r="L327">
            <v>144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G327">
            <v>0</v>
          </cell>
          <cell r="EH327">
            <v>0</v>
          </cell>
          <cell r="EI327">
            <v>0</v>
          </cell>
          <cell r="EJ327">
            <v>0</v>
          </cell>
          <cell r="EK327">
            <v>0</v>
          </cell>
          <cell r="EL327">
            <v>0</v>
          </cell>
          <cell r="EM327">
            <v>0</v>
          </cell>
          <cell r="EN327">
            <v>0</v>
          </cell>
          <cell r="EO327">
            <v>0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</row>
        <row r="328">
          <cell r="A328">
            <v>24</v>
          </cell>
          <cell r="B328" t="str">
            <v>vendredi</v>
          </cell>
          <cell r="C328">
            <v>40711</v>
          </cell>
          <cell r="D328" t="str">
            <v>S57LF050</v>
          </cell>
          <cell r="E328" t="e">
            <v>#N/A</v>
          </cell>
          <cell r="F328">
            <v>13</v>
          </cell>
          <cell r="G328" t="str">
            <v>BAND AVG 1.2 C394</v>
          </cell>
          <cell r="K328" t="str">
            <v>BAND AVG 1.2 C394</v>
          </cell>
          <cell r="L328">
            <v>144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G328">
            <v>0</v>
          </cell>
          <cell r="EH328">
            <v>0</v>
          </cell>
          <cell r="EI328">
            <v>0</v>
          </cell>
          <cell r="EJ328">
            <v>0</v>
          </cell>
          <cell r="EK328">
            <v>0</v>
          </cell>
          <cell r="EL328">
            <v>0</v>
          </cell>
          <cell r="EM328">
            <v>0</v>
          </cell>
          <cell r="EN328">
            <v>0</v>
          </cell>
          <cell r="EO328">
            <v>0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</row>
        <row r="329">
          <cell r="A329">
            <v>24</v>
          </cell>
          <cell r="B329" t="str">
            <v>vendredi</v>
          </cell>
          <cell r="C329">
            <v>40711</v>
          </cell>
          <cell r="D329" t="str">
            <v>S57LF050</v>
          </cell>
          <cell r="E329" t="e">
            <v>#N/A</v>
          </cell>
          <cell r="F329">
            <v>13</v>
          </cell>
          <cell r="G329" t="str">
            <v>BAND AVD 2.0 C346</v>
          </cell>
          <cell r="K329" t="str">
            <v>BAND AVD 2.0 C346</v>
          </cell>
          <cell r="L329">
            <v>263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G329">
            <v>0</v>
          </cell>
          <cell r="EH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M329">
            <v>0</v>
          </cell>
          <cell r="EN329">
            <v>0</v>
          </cell>
          <cell r="EO329">
            <v>0</v>
          </cell>
          <cell r="EP329">
            <v>0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</row>
        <row r="330">
          <cell r="A330">
            <v>24</v>
          </cell>
          <cell r="B330" t="str">
            <v>vendredi</v>
          </cell>
          <cell r="C330">
            <v>40711</v>
          </cell>
          <cell r="D330" t="str">
            <v>S57LF050</v>
          </cell>
          <cell r="E330" t="e">
            <v>#N/A</v>
          </cell>
          <cell r="F330">
            <v>13</v>
          </cell>
          <cell r="G330" t="str">
            <v>BAND AVG 2.0 C346</v>
          </cell>
          <cell r="K330" t="str">
            <v>BAND AVG 2.0 C346</v>
          </cell>
          <cell r="L330">
            <v>263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0</v>
          </cell>
          <cell r="EN330">
            <v>0</v>
          </cell>
          <cell r="EO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</row>
        <row r="331">
          <cell r="A331">
            <v>24</v>
          </cell>
          <cell r="B331" t="str">
            <v>vendredi</v>
          </cell>
          <cell r="C331">
            <v>40711</v>
          </cell>
          <cell r="D331" t="str">
            <v>S57LF053</v>
          </cell>
          <cell r="E331" t="e">
            <v>#N/A</v>
          </cell>
          <cell r="F331">
            <v>11</v>
          </cell>
          <cell r="G331" t="str">
            <v>GRIPPER AVD C394</v>
          </cell>
          <cell r="I331" t="str">
            <v>S57LF053</v>
          </cell>
          <cell r="J331">
            <v>11</v>
          </cell>
          <cell r="K331" t="str">
            <v>GRIPPER AVD C394</v>
          </cell>
          <cell r="L331">
            <v>115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G331">
            <v>0</v>
          </cell>
          <cell r="EH331">
            <v>0</v>
          </cell>
          <cell r="EI331">
            <v>0</v>
          </cell>
          <cell r="EJ331">
            <v>0</v>
          </cell>
          <cell r="EK331">
            <v>0</v>
          </cell>
          <cell r="EL331">
            <v>0</v>
          </cell>
          <cell r="EM331">
            <v>0</v>
          </cell>
          <cell r="EN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</row>
        <row r="332">
          <cell r="A332">
            <v>24</v>
          </cell>
          <cell r="B332" t="str">
            <v>vendredi</v>
          </cell>
          <cell r="C332">
            <v>40711</v>
          </cell>
          <cell r="D332" t="str">
            <v>S57LF053</v>
          </cell>
          <cell r="E332" t="e">
            <v>#N/A</v>
          </cell>
          <cell r="F332">
            <v>11</v>
          </cell>
          <cell r="G332" t="str">
            <v>GRIPPER AVG C394</v>
          </cell>
          <cell r="K332" t="str">
            <v>GRIPPER AVG C394</v>
          </cell>
          <cell r="L332">
            <v>115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  <cell r="ED332">
            <v>0</v>
          </cell>
          <cell r="EE332">
            <v>0</v>
          </cell>
          <cell r="EF332">
            <v>0</v>
          </cell>
          <cell r="EG332">
            <v>0</v>
          </cell>
          <cell r="EH332">
            <v>0</v>
          </cell>
          <cell r="EI332">
            <v>0</v>
          </cell>
          <cell r="EJ332">
            <v>0</v>
          </cell>
          <cell r="EK332">
            <v>0</v>
          </cell>
          <cell r="EL332">
            <v>0</v>
          </cell>
          <cell r="EM332">
            <v>0</v>
          </cell>
          <cell r="EN332">
            <v>0</v>
          </cell>
          <cell r="EO332">
            <v>0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</row>
        <row r="333">
          <cell r="A333">
            <v>24</v>
          </cell>
          <cell r="B333" t="str">
            <v>vendredi</v>
          </cell>
          <cell r="C333">
            <v>40711</v>
          </cell>
          <cell r="D333" t="str">
            <v>S57LF053</v>
          </cell>
          <cell r="E333" t="e">
            <v>#N/A</v>
          </cell>
          <cell r="F333">
            <v>11</v>
          </cell>
          <cell r="G333" t="str">
            <v>GRIPPER ARD C394</v>
          </cell>
          <cell r="K333" t="str">
            <v>GRIPPER ARD C394</v>
          </cell>
          <cell r="L333">
            <v>115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  <cell r="ED333">
            <v>0</v>
          </cell>
          <cell r="EE333">
            <v>0</v>
          </cell>
          <cell r="EF333">
            <v>0</v>
          </cell>
          <cell r="EG333">
            <v>0</v>
          </cell>
          <cell r="EH333">
            <v>0</v>
          </cell>
          <cell r="EI333">
            <v>0</v>
          </cell>
          <cell r="EJ333">
            <v>0</v>
          </cell>
          <cell r="EK333">
            <v>0</v>
          </cell>
          <cell r="EL333">
            <v>0</v>
          </cell>
          <cell r="EM333">
            <v>0</v>
          </cell>
          <cell r="EN333">
            <v>0</v>
          </cell>
          <cell r="EO333">
            <v>0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</row>
        <row r="334">
          <cell r="A334">
            <v>24</v>
          </cell>
          <cell r="B334" t="str">
            <v>vendredi</v>
          </cell>
          <cell r="C334">
            <v>40711</v>
          </cell>
          <cell r="D334" t="str">
            <v>S57LF053</v>
          </cell>
          <cell r="E334" t="e">
            <v>#N/A</v>
          </cell>
          <cell r="F334">
            <v>11</v>
          </cell>
          <cell r="G334" t="str">
            <v>GRIPPER ARG C394</v>
          </cell>
          <cell r="K334" t="str">
            <v>GRIPPER ARG C394</v>
          </cell>
          <cell r="L334">
            <v>115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</row>
        <row r="335">
          <cell r="A335">
            <v>24</v>
          </cell>
          <cell r="B335" t="str">
            <v>vendredi</v>
          </cell>
          <cell r="C335">
            <v>40711</v>
          </cell>
          <cell r="D335" t="str">
            <v>S57LF053</v>
          </cell>
          <cell r="E335" t="e">
            <v>#N/A</v>
          </cell>
          <cell r="F335">
            <v>12</v>
          </cell>
          <cell r="G335" t="str">
            <v>GRIPPER AVD C394</v>
          </cell>
          <cell r="J335">
            <v>12</v>
          </cell>
          <cell r="K335" t="str">
            <v>GRIPPER AVD C394</v>
          </cell>
          <cell r="L335">
            <v>120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  <cell r="ED335">
            <v>0</v>
          </cell>
          <cell r="EE335">
            <v>0</v>
          </cell>
          <cell r="EF335">
            <v>0</v>
          </cell>
          <cell r="EG335">
            <v>0</v>
          </cell>
          <cell r="EH335">
            <v>0</v>
          </cell>
          <cell r="EI335">
            <v>0</v>
          </cell>
          <cell r="EJ335">
            <v>0</v>
          </cell>
          <cell r="EK335">
            <v>0</v>
          </cell>
          <cell r="EL335">
            <v>0</v>
          </cell>
          <cell r="EM335">
            <v>0</v>
          </cell>
          <cell r="EN335">
            <v>0</v>
          </cell>
          <cell r="EO335">
            <v>0</v>
          </cell>
          <cell r="EP335">
            <v>0</v>
          </cell>
          <cell r="EQ335">
            <v>0</v>
          </cell>
          <cell r="ER335">
            <v>0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>
            <v>0</v>
          </cell>
          <cell r="EY335">
            <v>0</v>
          </cell>
          <cell r="EZ335">
            <v>0</v>
          </cell>
          <cell r="FA335">
            <v>0</v>
          </cell>
          <cell r="FB335">
            <v>0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0</v>
          </cell>
          <cell r="FP335">
            <v>0</v>
          </cell>
          <cell r="FQ335">
            <v>0</v>
          </cell>
          <cell r="FR335">
            <v>0</v>
          </cell>
          <cell r="FS335">
            <v>0</v>
          </cell>
        </row>
        <row r="336">
          <cell r="A336">
            <v>24</v>
          </cell>
          <cell r="B336" t="str">
            <v>vendredi</v>
          </cell>
          <cell r="C336">
            <v>40711</v>
          </cell>
          <cell r="D336" t="str">
            <v>S57LF053</v>
          </cell>
          <cell r="E336" t="e">
            <v>#N/A</v>
          </cell>
          <cell r="F336">
            <v>12</v>
          </cell>
          <cell r="G336" t="str">
            <v>GRIPPER AVG C394</v>
          </cell>
          <cell r="K336" t="str">
            <v>GRIPPER AVG C394</v>
          </cell>
          <cell r="L336">
            <v>119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1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0</v>
          </cell>
          <cell r="EB336">
            <v>0</v>
          </cell>
          <cell r="EC336">
            <v>0</v>
          </cell>
          <cell r="ED336">
            <v>0</v>
          </cell>
          <cell r="EE336">
            <v>0</v>
          </cell>
          <cell r="EF336">
            <v>0</v>
          </cell>
          <cell r="EG336">
            <v>0</v>
          </cell>
          <cell r="EH336">
            <v>0</v>
          </cell>
          <cell r="EI336">
            <v>0</v>
          </cell>
          <cell r="EJ336">
            <v>0</v>
          </cell>
          <cell r="EK336">
            <v>0</v>
          </cell>
          <cell r="EL336">
            <v>0</v>
          </cell>
          <cell r="EM336">
            <v>0</v>
          </cell>
          <cell r="EN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</row>
        <row r="337">
          <cell r="A337">
            <v>24</v>
          </cell>
          <cell r="B337" t="str">
            <v>vendredi</v>
          </cell>
          <cell r="C337">
            <v>40711</v>
          </cell>
          <cell r="D337" t="str">
            <v>S57LF053</v>
          </cell>
          <cell r="E337" t="e">
            <v>#N/A</v>
          </cell>
          <cell r="F337">
            <v>12</v>
          </cell>
          <cell r="G337" t="str">
            <v>GRIPPER ARD C394</v>
          </cell>
          <cell r="K337" t="str">
            <v>GRIPPER ARD C394</v>
          </cell>
          <cell r="L337">
            <v>117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0</v>
          </cell>
          <cell r="EN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</row>
        <row r="338">
          <cell r="A338">
            <v>24</v>
          </cell>
          <cell r="B338" t="str">
            <v>vendredi</v>
          </cell>
          <cell r="C338">
            <v>40711</v>
          </cell>
          <cell r="D338" t="str">
            <v>S57LF053</v>
          </cell>
          <cell r="E338" t="e">
            <v>#N/A</v>
          </cell>
          <cell r="F338">
            <v>12</v>
          </cell>
          <cell r="G338" t="str">
            <v>GRIPPER ARG C394</v>
          </cell>
          <cell r="K338" t="str">
            <v>GRIPPER ARG C394</v>
          </cell>
          <cell r="L338">
            <v>117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0</v>
          </cell>
          <cell r="EN338">
            <v>0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</row>
        <row r="339">
          <cell r="A339">
            <v>24</v>
          </cell>
          <cell r="B339" t="str">
            <v>vendredi</v>
          </cell>
          <cell r="C339">
            <v>40711</v>
          </cell>
          <cell r="D339" t="str">
            <v>S57LF053</v>
          </cell>
          <cell r="E339" t="e">
            <v>#N/A</v>
          </cell>
          <cell r="F339">
            <v>13</v>
          </cell>
          <cell r="G339" t="str">
            <v>GRIPPER AVD C394</v>
          </cell>
          <cell r="J339">
            <v>13</v>
          </cell>
          <cell r="K339" t="str">
            <v>GRIPPER AVD C394</v>
          </cell>
          <cell r="L339">
            <v>82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0</v>
          </cell>
          <cell r="DQ339">
            <v>0</v>
          </cell>
          <cell r="DR339">
            <v>0</v>
          </cell>
          <cell r="DS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A339">
            <v>0</v>
          </cell>
          <cell r="EB339">
            <v>0</v>
          </cell>
          <cell r="EC339">
            <v>0</v>
          </cell>
          <cell r="ED339">
            <v>0</v>
          </cell>
          <cell r="EE339">
            <v>0</v>
          </cell>
          <cell r="EF339">
            <v>0</v>
          </cell>
          <cell r="EG339">
            <v>0</v>
          </cell>
          <cell r="EH339">
            <v>0</v>
          </cell>
          <cell r="EI339">
            <v>0</v>
          </cell>
          <cell r="EJ339">
            <v>0</v>
          </cell>
          <cell r="EK339">
            <v>0</v>
          </cell>
          <cell r="EL339">
            <v>0</v>
          </cell>
          <cell r="EM339">
            <v>0</v>
          </cell>
          <cell r="EN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</row>
        <row r="340">
          <cell r="A340">
            <v>24</v>
          </cell>
          <cell r="B340" t="str">
            <v>vendredi</v>
          </cell>
          <cell r="C340">
            <v>40711</v>
          </cell>
          <cell r="D340" t="str">
            <v>S57LF053</v>
          </cell>
          <cell r="E340" t="e">
            <v>#N/A</v>
          </cell>
          <cell r="F340">
            <v>13</v>
          </cell>
          <cell r="G340" t="str">
            <v>GRIPPER AVG C394</v>
          </cell>
          <cell r="K340" t="str">
            <v>GRIPPER AVG C394</v>
          </cell>
          <cell r="L340">
            <v>82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0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  <cell r="EC340">
            <v>0</v>
          </cell>
          <cell r="ED340">
            <v>0</v>
          </cell>
          <cell r="EE340">
            <v>0</v>
          </cell>
          <cell r="EF340">
            <v>0</v>
          </cell>
          <cell r="EG340">
            <v>0</v>
          </cell>
          <cell r="EH340">
            <v>0</v>
          </cell>
          <cell r="EI340">
            <v>0</v>
          </cell>
          <cell r="EJ340">
            <v>0</v>
          </cell>
          <cell r="EK340">
            <v>0</v>
          </cell>
          <cell r="EL340">
            <v>0</v>
          </cell>
          <cell r="EM340">
            <v>0</v>
          </cell>
          <cell r="EN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</row>
        <row r="341">
          <cell r="A341">
            <v>24</v>
          </cell>
          <cell r="B341" t="str">
            <v>vendredi</v>
          </cell>
          <cell r="C341">
            <v>40711</v>
          </cell>
          <cell r="D341" t="str">
            <v>S57LF053</v>
          </cell>
          <cell r="E341" t="e">
            <v>#N/A</v>
          </cell>
          <cell r="F341">
            <v>13</v>
          </cell>
          <cell r="G341" t="str">
            <v>GRIPPER ARD C394</v>
          </cell>
          <cell r="K341" t="str">
            <v>GRIPPER ARD C394</v>
          </cell>
          <cell r="L341">
            <v>82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</row>
        <row r="342">
          <cell r="A342">
            <v>24</v>
          </cell>
          <cell r="B342" t="str">
            <v>vendredi</v>
          </cell>
          <cell r="C342">
            <v>40711</v>
          </cell>
          <cell r="D342" t="str">
            <v>S57LF053</v>
          </cell>
          <cell r="E342" t="e">
            <v>#N/A</v>
          </cell>
          <cell r="F342">
            <v>13</v>
          </cell>
          <cell r="G342" t="str">
            <v>GRIPPER ARG C394</v>
          </cell>
          <cell r="K342" t="str">
            <v>GRIPPER ARG C394</v>
          </cell>
          <cell r="L342">
            <v>82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0</v>
          </cell>
          <cell r="DS342">
            <v>0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0</v>
          </cell>
          <cell r="EB342">
            <v>0</v>
          </cell>
          <cell r="EC342">
            <v>0</v>
          </cell>
          <cell r="ED342">
            <v>0</v>
          </cell>
          <cell r="EE342">
            <v>0</v>
          </cell>
          <cell r="EF342">
            <v>0</v>
          </cell>
          <cell r="EG342">
            <v>0</v>
          </cell>
          <cell r="EH342">
            <v>0</v>
          </cell>
          <cell r="EI342">
            <v>0</v>
          </cell>
          <cell r="EJ342">
            <v>0</v>
          </cell>
          <cell r="EK342">
            <v>0</v>
          </cell>
          <cell r="EL342">
            <v>0</v>
          </cell>
          <cell r="EM342">
            <v>0</v>
          </cell>
          <cell r="EN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</row>
        <row r="343">
          <cell r="A343">
            <v>24</v>
          </cell>
          <cell r="B343" t="str">
            <v>vendredi</v>
          </cell>
          <cell r="C343">
            <v>40711</v>
          </cell>
          <cell r="D343" t="str">
            <v>S57LF054</v>
          </cell>
          <cell r="E343" t="e">
            <v>#N/A</v>
          </cell>
          <cell r="F343">
            <v>11</v>
          </cell>
          <cell r="G343" t="str">
            <v>BAND AVD C394</v>
          </cell>
          <cell r="I343" t="str">
            <v>S57LF054</v>
          </cell>
          <cell r="J343">
            <v>11</v>
          </cell>
          <cell r="K343" t="str">
            <v>BAND AVD C394</v>
          </cell>
          <cell r="L343">
            <v>67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1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1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0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0</v>
          </cell>
          <cell r="EE343">
            <v>0</v>
          </cell>
          <cell r="EF343">
            <v>0</v>
          </cell>
          <cell r="EG343">
            <v>0</v>
          </cell>
          <cell r="EH343">
            <v>0</v>
          </cell>
          <cell r="EI343">
            <v>0</v>
          </cell>
          <cell r="EJ343">
            <v>0</v>
          </cell>
          <cell r="EK343">
            <v>0</v>
          </cell>
          <cell r="EL343">
            <v>0</v>
          </cell>
          <cell r="EM343">
            <v>0</v>
          </cell>
          <cell r="EN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</row>
        <row r="344">
          <cell r="A344">
            <v>24</v>
          </cell>
          <cell r="B344" t="str">
            <v>vendredi</v>
          </cell>
          <cell r="C344">
            <v>40711</v>
          </cell>
          <cell r="D344" t="str">
            <v>S57LF054</v>
          </cell>
          <cell r="E344" t="e">
            <v>#N/A</v>
          </cell>
          <cell r="F344">
            <v>11</v>
          </cell>
          <cell r="G344" t="str">
            <v>BAND AVG C394</v>
          </cell>
          <cell r="K344" t="str">
            <v>BAND AVG C394</v>
          </cell>
          <cell r="L344">
            <v>69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1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0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  <cell r="EC344">
            <v>0</v>
          </cell>
          <cell r="ED344">
            <v>0</v>
          </cell>
          <cell r="EE344">
            <v>0</v>
          </cell>
          <cell r="EF344">
            <v>0</v>
          </cell>
          <cell r="EG344">
            <v>0</v>
          </cell>
          <cell r="EH344">
            <v>0</v>
          </cell>
          <cell r="EI344">
            <v>0</v>
          </cell>
          <cell r="EJ344">
            <v>0</v>
          </cell>
          <cell r="EK344">
            <v>0</v>
          </cell>
          <cell r="EL344">
            <v>1</v>
          </cell>
          <cell r="EM344">
            <v>0</v>
          </cell>
          <cell r="EN344">
            <v>0</v>
          </cell>
          <cell r="EO344">
            <v>0</v>
          </cell>
          <cell r="EP344">
            <v>0</v>
          </cell>
          <cell r="EQ344">
            <v>0</v>
          </cell>
          <cell r="ER344">
            <v>0</v>
          </cell>
          <cell r="ES344">
            <v>1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EY344">
            <v>0</v>
          </cell>
          <cell r="EZ344">
            <v>0</v>
          </cell>
          <cell r="FA344">
            <v>0</v>
          </cell>
          <cell r="FB344">
            <v>0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1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0</v>
          </cell>
          <cell r="FP344">
            <v>0</v>
          </cell>
          <cell r="FQ344">
            <v>0</v>
          </cell>
          <cell r="FR344">
            <v>0</v>
          </cell>
          <cell r="FS344">
            <v>0</v>
          </cell>
        </row>
        <row r="345">
          <cell r="A345">
            <v>24</v>
          </cell>
          <cell r="B345" t="str">
            <v>vendredi</v>
          </cell>
          <cell r="C345">
            <v>40711</v>
          </cell>
          <cell r="D345" t="str">
            <v>S57LF054</v>
          </cell>
          <cell r="E345" t="e">
            <v>#N/A</v>
          </cell>
          <cell r="F345">
            <v>11</v>
          </cell>
          <cell r="G345" t="str">
            <v>BAND ARD C394</v>
          </cell>
          <cell r="K345" t="str">
            <v>BAND ARD C394</v>
          </cell>
          <cell r="L345">
            <v>141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1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16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1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</row>
        <row r="346">
          <cell r="A346">
            <v>24</v>
          </cell>
          <cell r="B346" t="str">
            <v>vendredi</v>
          </cell>
          <cell r="C346">
            <v>40711</v>
          </cell>
          <cell r="D346" t="str">
            <v>S57LF054</v>
          </cell>
          <cell r="E346" t="e">
            <v>#N/A</v>
          </cell>
          <cell r="F346">
            <v>11</v>
          </cell>
          <cell r="G346" t="str">
            <v>BAND ARG C394</v>
          </cell>
          <cell r="K346" t="str">
            <v>BAND ARG C394</v>
          </cell>
          <cell r="L346">
            <v>141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0</v>
          </cell>
          <cell r="EF346">
            <v>0</v>
          </cell>
          <cell r="EG346">
            <v>0</v>
          </cell>
          <cell r="EH346">
            <v>0</v>
          </cell>
          <cell r="EI346">
            <v>0</v>
          </cell>
          <cell r="EJ346">
            <v>0</v>
          </cell>
          <cell r="EK346">
            <v>0</v>
          </cell>
          <cell r="EL346">
            <v>0</v>
          </cell>
          <cell r="EM346">
            <v>0</v>
          </cell>
          <cell r="EN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1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</row>
        <row r="347">
          <cell r="A347">
            <v>24</v>
          </cell>
          <cell r="B347" t="str">
            <v>vendredi</v>
          </cell>
          <cell r="C347">
            <v>40711</v>
          </cell>
          <cell r="D347" t="str">
            <v>S57LF054</v>
          </cell>
          <cell r="E347" t="e">
            <v>#N/A</v>
          </cell>
          <cell r="F347">
            <v>12</v>
          </cell>
          <cell r="G347" t="str">
            <v>BAND AVD C394</v>
          </cell>
          <cell r="J347">
            <v>12</v>
          </cell>
          <cell r="K347" t="str">
            <v>BAND AVD C394</v>
          </cell>
          <cell r="L347">
            <v>144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0</v>
          </cell>
          <cell r="EF347">
            <v>0</v>
          </cell>
          <cell r="EG347">
            <v>0</v>
          </cell>
          <cell r="EH347">
            <v>0</v>
          </cell>
          <cell r="EI347">
            <v>0</v>
          </cell>
          <cell r="EJ347">
            <v>0</v>
          </cell>
          <cell r="EK347">
            <v>0</v>
          </cell>
          <cell r="EL347">
            <v>0</v>
          </cell>
          <cell r="EM347">
            <v>0</v>
          </cell>
          <cell r="EN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</row>
        <row r="348">
          <cell r="A348">
            <v>24</v>
          </cell>
          <cell r="B348" t="str">
            <v>vendredi</v>
          </cell>
          <cell r="C348">
            <v>40711</v>
          </cell>
          <cell r="D348" t="str">
            <v>S57LF054</v>
          </cell>
          <cell r="E348" t="e">
            <v>#N/A</v>
          </cell>
          <cell r="F348">
            <v>12</v>
          </cell>
          <cell r="G348" t="str">
            <v>BAND AVG C394</v>
          </cell>
          <cell r="K348" t="str">
            <v>BAND AVG C394</v>
          </cell>
          <cell r="L348">
            <v>144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</row>
        <row r="349">
          <cell r="A349">
            <v>24</v>
          </cell>
          <cell r="B349" t="str">
            <v>vendredi</v>
          </cell>
          <cell r="C349">
            <v>40711</v>
          </cell>
          <cell r="D349" t="str">
            <v>S57LF054</v>
          </cell>
          <cell r="E349" t="e">
            <v>#N/A</v>
          </cell>
          <cell r="F349">
            <v>12</v>
          </cell>
          <cell r="G349" t="str">
            <v>BAND ARD C394</v>
          </cell>
          <cell r="K349" t="str">
            <v>BAND ARD C394</v>
          </cell>
          <cell r="L349">
            <v>76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1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4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</row>
        <row r="350">
          <cell r="A350">
            <v>24</v>
          </cell>
          <cell r="B350" t="str">
            <v>vendredi</v>
          </cell>
          <cell r="C350">
            <v>40711</v>
          </cell>
          <cell r="D350" t="str">
            <v>S57LF054</v>
          </cell>
          <cell r="E350" t="e">
            <v>#N/A</v>
          </cell>
          <cell r="F350">
            <v>12</v>
          </cell>
          <cell r="G350" t="str">
            <v>BAND ARG C394</v>
          </cell>
          <cell r="K350" t="str">
            <v>BAND ARG C394</v>
          </cell>
          <cell r="L350">
            <v>76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  <cell r="EC350">
            <v>0</v>
          </cell>
          <cell r="ED350">
            <v>0</v>
          </cell>
          <cell r="EE350">
            <v>0</v>
          </cell>
          <cell r="EF350">
            <v>0</v>
          </cell>
          <cell r="EG350">
            <v>0</v>
          </cell>
          <cell r="EH350">
            <v>0</v>
          </cell>
          <cell r="EI350">
            <v>0</v>
          </cell>
          <cell r="EJ350">
            <v>0</v>
          </cell>
          <cell r="EK350">
            <v>2</v>
          </cell>
          <cell r="EL350">
            <v>0</v>
          </cell>
          <cell r="EM350">
            <v>0</v>
          </cell>
          <cell r="EN350">
            <v>0</v>
          </cell>
          <cell r="EO350">
            <v>0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</row>
        <row r="351">
          <cell r="A351">
            <v>24</v>
          </cell>
          <cell r="B351" t="str">
            <v>vendredi</v>
          </cell>
          <cell r="C351">
            <v>40711</v>
          </cell>
          <cell r="D351" t="str">
            <v>S57LF054</v>
          </cell>
          <cell r="E351" t="e">
            <v>#N/A</v>
          </cell>
          <cell r="F351">
            <v>13</v>
          </cell>
          <cell r="G351" t="str">
            <v>BAND AVD C394</v>
          </cell>
          <cell r="J351">
            <v>13</v>
          </cell>
          <cell r="K351" t="str">
            <v>BAND AVD C394</v>
          </cell>
          <cell r="L351">
            <v>144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  <cell r="EE351">
            <v>0</v>
          </cell>
          <cell r="EF351">
            <v>0</v>
          </cell>
          <cell r="EG351">
            <v>0</v>
          </cell>
          <cell r="EH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M351">
            <v>0</v>
          </cell>
          <cell r="EN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3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1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</row>
        <row r="352">
          <cell r="A352">
            <v>24</v>
          </cell>
          <cell r="B352" t="str">
            <v>vendredi</v>
          </cell>
          <cell r="C352">
            <v>40711</v>
          </cell>
          <cell r="D352" t="str">
            <v>S57LF054</v>
          </cell>
          <cell r="E352" t="e">
            <v>#N/A</v>
          </cell>
          <cell r="F352">
            <v>13</v>
          </cell>
          <cell r="G352" t="str">
            <v>BAND AVG C394</v>
          </cell>
          <cell r="K352" t="str">
            <v>BAND AVG C394</v>
          </cell>
          <cell r="L352">
            <v>144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0</v>
          </cell>
          <cell r="EF352">
            <v>0</v>
          </cell>
          <cell r="EG352">
            <v>0</v>
          </cell>
          <cell r="EH352">
            <v>0</v>
          </cell>
          <cell r="EI352">
            <v>0</v>
          </cell>
          <cell r="EJ352">
            <v>0</v>
          </cell>
          <cell r="EK352">
            <v>0</v>
          </cell>
          <cell r="EL352">
            <v>1</v>
          </cell>
          <cell r="EM352">
            <v>0</v>
          </cell>
          <cell r="EN352">
            <v>0</v>
          </cell>
          <cell r="EO352">
            <v>0</v>
          </cell>
          <cell r="EP352">
            <v>0</v>
          </cell>
          <cell r="EQ352">
            <v>0</v>
          </cell>
          <cell r="ER352">
            <v>0</v>
          </cell>
          <cell r="ES352">
            <v>3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4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</row>
        <row r="353">
          <cell r="A353">
            <v>24</v>
          </cell>
          <cell r="B353" t="str">
            <v>vendredi</v>
          </cell>
          <cell r="C353">
            <v>40711</v>
          </cell>
          <cell r="D353" t="str">
            <v>S57LF030</v>
          </cell>
          <cell r="E353" t="str">
            <v>FINITION STRUCTURE C214</v>
          </cell>
          <cell r="F353">
            <v>11</v>
          </cell>
          <cell r="G353" t="str">
            <v>STRUCT DAG W/SENSOR C214 MCA</v>
          </cell>
          <cell r="I353" t="str">
            <v>S57LF030</v>
          </cell>
          <cell r="J353">
            <v>11</v>
          </cell>
          <cell r="K353" t="str">
            <v>STRUCT DAG W/SENSOR C214 MCA</v>
          </cell>
          <cell r="L353">
            <v>98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  <cell r="EC353">
            <v>0</v>
          </cell>
          <cell r="ED353">
            <v>0</v>
          </cell>
          <cell r="EE353">
            <v>0</v>
          </cell>
          <cell r="EF353">
            <v>0</v>
          </cell>
          <cell r="EG353">
            <v>0</v>
          </cell>
          <cell r="EH353">
            <v>0</v>
          </cell>
          <cell r="EI353">
            <v>0</v>
          </cell>
          <cell r="EJ353">
            <v>0</v>
          </cell>
          <cell r="EK353">
            <v>0</v>
          </cell>
          <cell r="EL353">
            <v>0</v>
          </cell>
          <cell r="EM353">
            <v>0</v>
          </cell>
          <cell r="EN353">
            <v>0</v>
          </cell>
          <cell r="EO353">
            <v>0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0</v>
          </cell>
          <cell r="FP353">
            <v>0</v>
          </cell>
          <cell r="FQ353">
            <v>0</v>
          </cell>
          <cell r="FR353">
            <v>0</v>
          </cell>
          <cell r="FS353">
            <v>0</v>
          </cell>
        </row>
        <row r="354">
          <cell r="A354">
            <v>24</v>
          </cell>
          <cell r="B354" t="str">
            <v>vendredi</v>
          </cell>
          <cell r="C354">
            <v>40711</v>
          </cell>
          <cell r="D354" t="str">
            <v>S57LF030</v>
          </cell>
          <cell r="E354" t="str">
            <v>FINITION STRUCTURE C214</v>
          </cell>
          <cell r="F354">
            <v>12</v>
          </cell>
          <cell r="G354" t="str">
            <v>STRUCT DAG W/SENSOR C214 MCA</v>
          </cell>
          <cell r="J354">
            <v>12</v>
          </cell>
          <cell r="K354" t="str">
            <v>STRUCT DAG W/SENSOR C214 MCA</v>
          </cell>
          <cell r="L354">
            <v>98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0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0</v>
          </cell>
          <cell r="FS354">
            <v>0</v>
          </cell>
        </row>
        <row r="355">
          <cell r="A355">
            <v>24</v>
          </cell>
          <cell r="B355" t="str">
            <v>vendredi</v>
          </cell>
          <cell r="C355">
            <v>40711</v>
          </cell>
          <cell r="D355" t="str">
            <v>S57LF030</v>
          </cell>
          <cell r="E355" t="str">
            <v>FINITION STRUCTURE C214</v>
          </cell>
          <cell r="F355">
            <v>13</v>
          </cell>
          <cell r="G355" t="str">
            <v>STRUCT DAG W/SENSOR C214 MCA</v>
          </cell>
          <cell r="J355">
            <v>13</v>
          </cell>
          <cell r="K355" t="str">
            <v>STRUCT DAG W/SENSOR C214 MCA</v>
          </cell>
          <cell r="L355">
            <v>103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  <cell r="EC355">
            <v>0</v>
          </cell>
          <cell r="ED355">
            <v>0</v>
          </cell>
          <cell r="EE355">
            <v>0</v>
          </cell>
          <cell r="EF355">
            <v>0</v>
          </cell>
          <cell r="EG355">
            <v>0</v>
          </cell>
          <cell r="EH355">
            <v>0</v>
          </cell>
          <cell r="EI355">
            <v>0</v>
          </cell>
          <cell r="EJ355">
            <v>0</v>
          </cell>
          <cell r="EK355">
            <v>0</v>
          </cell>
          <cell r="EL355">
            <v>0</v>
          </cell>
          <cell r="EM355">
            <v>0</v>
          </cell>
          <cell r="EN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0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</row>
        <row r="356">
          <cell r="A356">
            <v>24</v>
          </cell>
          <cell r="B356" t="str">
            <v>vendredi</v>
          </cell>
          <cell r="C356">
            <v>40711</v>
          </cell>
          <cell r="D356" t="str">
            <v>S57LF058</v>
          </cell>
          <cell r="E356" t="e">
            <v>#N/A</v>
          </cell>
          <cell r="F356">
            <v>11</v>
          </cell>
          <cell r="G356" t="str">
            <v>PP ARD C346</v>
          </cell>
          <cell r="I356" t="str">
            <v>S57LF058</v>
          </cell>
          <cell r="J356">
            <v>11</v>
          </cell>
          <cell r="K356" t="str">
            <v>PP ARD C346</v>
          </cell>
          <cell r="L356">
            <v>528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2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1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2</v>
          </cell>
          <cell r="FR356">
            <v>0</v>
          </cell>
          <cell r="FS356">
            <v>0</v>
          </cell>
        </row>
        <row r="357">
          <cell r="A357">
            <v>24</v>
          </cell>
          <cell r="B357" t="str">
            <v>vendredi</v>
          </cell>
          <cell r="C357">
            <v>40711</v>
          </cell>
          <cell r="D357" t="str">
            <v>S57LF058</v>
          </cell>
          <cell r="E357" t="e">
            <v>#N/A</v>
          </cell>
          <cell r="F357">
            <v>12</v>
          </cell>
          <cell r="G357" t="str">
            <v>PP ARD C346</v>
          </cell>
          <cell r="J357">
            <v>12</v>
          </cell>
          <cell r="K357" t="str">
            <v>PP ARD C346</v>
          </cell>
          <cell r="L357">
            <v>480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</row>
        <row r="358">
          <cell r="A358">
            <v>24</v>
          </cell>
          <cell r="B358" t="str">
            <v>vendredi</v>
          </cell>
          <cell r="C358">
            <v>40711</v>
          </cell>
          <cell r="D358" t="str">
            <v>S57LF058</v>
          </cell>
          <cell r="E358" t="e">
            <v>#N/A</v>
          </cell>
          <cell r="F358">
            <v>13</v>
          </cell>
          <cell r="G358" t="str">
            <v>PP ARD C346</v>
          </cell>
          <cell r="J358">
            <v>13</v>
          </cell>
          <cell r="K358" t="str">
            <v>PP ARD C346</v>
          </cell>
          <cell r="L358">
            <v>312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0</v>
          </cell>
          <cell r="FR358">
            <v>0</v>
          </cell>
          <cell r="FS358">
            <v>0</v>
          </cell>
        </row>
        <row r="359">
          <cell r="A359">
            <v>24</v>
          </cell>
          <cell r="B359" t="str">
            <v>vendredi</v>
          </cell>
          <cell r="C359">
            <v>40711</v>
          </cell>
          <cell r="D359" t="str">
            <v>S57LF059</v>
          </cell>
          <cell r="E359" t="e">
            <v>#N/A</v>
          </cell>
          <cell r="F359">
            <v>11</v>
          </cell>
          <cell r="G359" t="str">
            <v>PP ARG C346</v>
          </cell>
          <cell r="I359" t="str">
            <v>S57LF059</v>
          </cell>
          <cell r="J359">
            <v>11</v>
          </cell>
          <cell r="K359" t="str">
            <v>PP ARG C346</v>
          </cell>
          <cell r="L359">
            <v>552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1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1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</row>
        <row r="360">
          <cell r="A360">
            <v>24</v>
          </cell>
          <cell r="B360" t="str">
            <v>vendredi</v>
          </cell>
          <cell r="C360">
            <v>40711</v>
          </cell>
          <cell r="D360" t="str">
            <v>S57LF059</v>
          </cell>
          <cell r="E360" t="e">
            <v>#N/A</v>
          </cell>
          <cell r="F360">
            <v>12</v>
          </cell>
          <cell r="G360" t="str">
            <v>PP ARG C346</v>
          </cell>
          <cell r="J360">
            <v>12</v>
          </cell>
          <cell r="K360" t="str">
            <v>PP ARG C346</v>
          </cell>
          <cell r="L360">
            <v>504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2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</row>
        <row r="361">
          <cell r="A361">
            <v>24</v>
          </cell>
          <cell r="B361" t="str">
            <v>vendredi</v>
          </cell>
          <cell r="C361">
            <v>40711</v>
          </cell>
          <cell r="D361" t="str">
            <v>S57LF059</v>
          </cell>
          <cell r="E361" t="e">
            <v>#N/A</v>
          </cell>
          <cell r="F361">
            <v>13</v>
          </cell>
          <cell r="G361" t="str">
            <v>PP ARG C346</v>
          </cell>
          <cell r="J361">
            <v>13</v>
          </cell>
          <cell r="K361" t="str">
            <v>PP ARG C346</v>
          </cell>
          <cell r="L361">
            <v>288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1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4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1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</row>
        <row r="362">
          <cell r="A362">
            <v>24</v>
          </cell>
          <cell r="B362" t="str">
            <v>vendredi</v>
          </cell>
          <cell r="C362">
            <v>40711</v>
          </cell>
          <cell r="D362" t="str">
            <v>S57LF056</v>
          </cell>
          <cell r="E362" t="e">
            <v>#N/A</v>
          </cell>
          <cell r="F362">
            <v>11</v>
          </cell>
          <cell r="G362" t="str">
            <v>PP AVD C346</v>
          </cell>
          <cell r="I362" t="str">
            <v>S57LF056</v>
          </cell>
          <cell r="J362">
            <v>11</v>
          </cell>
          <cell r="K362" t="str">
            <v>PP AVD C346</v>
          </cell>
          <cell r="L362">
            <v>528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1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1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</row>
        <row r="363">
          <cell r="A363">
            <v>24</v>
          </cell>
          <cell r="B363" t="str">
            <v>vendredi</v>
          </cell>
          <cell r="C363">
            <v>40711</v>
          </cell>
          <cell r="D363" t="str">
            <v>S57LF056</v>
          </cell>
          <cell r="E363" t="e">
            <v>#N/A</v>
          </cell>
          <cell r="F363">
            <v>12</v>
          </cell>
          <cell r="G363" t="str">
            <v>PP AVD C346</v>
          </cell>
          <cell r="J363">
            <v>12</v>
          </cell>
          <cell r="K363" t="str">
            <v>PP AVD C346</v>
          </cell>
          <cell r="L363">
            <v>506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  <cell r="EE363">
            <v>0</v>
          </cell>
          <cell r="EF363">
            <v>0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2</v>
          </cell>
          <cell r="EM363">
            <v>0</v>
          </cell>
          <cell r="EN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0</v>
          </cell>
          <cell r="FA363">
            <v>0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</row>
        <row r="364">
          <cell r="A364">
            <v>24</v>
          </cell>
          <cell r="B364" t="str">
            <v>vendredi</v>
          </cell>
          <cell r="C364">
            <v>40711</v>
          </cell>
          <cell r="D364" t="str">
            <v>S57LF056</v>
          </cell>
          <cell r="E364" t="e">
            <v>#N/A</v>
          </cell>
          <cell r="F364">
            <v>13</v>
          </cell>
          <cell r="G364" t="str">
            <v>PP AVD C346</v>
          </cell>
          <cell r="J364">
            <v>13</v>
          </cell>
          <cell r="K364" t="str">
            <v>PP AVD C346</v>
          </cell>
          <cell r="L364">
            <v>308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  <cell r="EC364">
            <v>0</v>
          </cell>
          <cell r="ED364">
            <v>0</v>
          </cell>
          <cell r="EE364">
            <v>0</v>
          </cell>
          <cell r="EF364">
            <v>0</v>
          </cell>
          <cell r="EG364">
            <v>0</v>
          </cell>
          <cell r="EH364">
            <v>0</v>
          </cell>
          <cell r="EI364">
            <v>0</v>
          </cell>
          <cell r="EJ364">
            <v>0</v>
          </cell>
          <cell r="EK364">
            <v>0</v>
          </cell>
          <cell r="EL364">
            <v>0</v>
          </cell>
          <cell r="EM364">
            <v>0</v>
          </cell>
          <cell r="EN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2</v>
          </cell>
          <cell r="FR364">
            <v>0</v>
          </cell>
          <cell r="FS364">
            <v>0</v>
          </cell>
        </row>
        <row r="365">
          <cell r="A365">
            <v>24</v>
          </cell>
          <cell r="B365" t="str">
            <v>vendredi</v>
          </cell>
          <cell r="C365">
            <v>40711</v>
          </cell>
          <cell r="D365" t="str">
            <v>S57LF057</v>
          </cell>
          <cell r="E365" t="e">
            <v>#N/A</v>
          </cell>
          <cell r="F365">
            <v>11</v>
          </cell>
          <cell r="G365" t="str">
            <v>PP AVG C346</v>
          </cell>
          <cell r="I365" t="str">
            <v>S57LF057</v>
          </cell>
          <cell r="J365">
            <v>11</v>
          </cell>
          <cell r="K365" t="str">
            <v>PP AVG C346</v>
          </cell>
          <cell r="L365">
            <v>528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0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2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</row>
        <row r="366">
          <cell r="A366">
            <v>24</v>
          </cell>
          <cell r="B366" t="str">
            <v>vendredi</v>
          </cell>
          <cell r="C366">
            <v>40711</v>
          </cell>
          <cell r="D366" t="str">
            <v>S57LF057</v>
          </cell>
          <cell r="E366" t="e">
            <v>#N/A</v>
          </cell>
          <cell r="F366">
            <v>12</v>
          </cell>
          <cell r="G366" t="str">
            <v>PP AVG C346</v>
          </cell>
          <cell r="J366">
            <v>12</v>
          </cell>
          <cell r="K366" t="str">
            <v>PP AVG C346</v>
          </cell>
          <cell r="L366">
            <v>506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1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</row>
        <row r="367">
          <cell r="A367">
            <v>24</v>
          </cell>
          <cell r="B367" t="str">
            <v>vendredi</v>
          </cell>
          <cell r="C367">
            <v>40711</v>
          </cell>
          <cell r="D367" t="str">
            <v>S57LF057</v>
          </cell>
          <cell r="E367" t="e">
            <v>#N/A</v>
          </cell>
          <cell r="F367">
            <v>13</v>
          </cell>
          <cell r="G367" t="str">
            <v>PP AVG C346</v>
          </cell>
          <cell r="J367">
            <v>13</v>
          </cell>
          <cell r="K367" t="str">
            <v>PP AVG C346</v>
          </cell>
          <cell r="L367">
            <v>286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</row>
        <row r="368">
          <cell r="A368">
            <v>24</v>
          </cell>
          <cell r="B368" t="str">
            <v>vendredi</v>
          </cell>
          <cell r="C368">
            <v>40711</v>
          </cell>
          <cell r="D368" t="str">
            <v>S57LF051</v>
          </cell>
          <cell r="E368" t="e">
            <v>#N/A</v>
          </cell>
          <cell r="F368">
            <v>11</v>
          </cell>
          <cell r="G368" t="str">
            <v>BAND AVD 2.0 C346</v>
          </cell>
          <cell r="I368" t="str">
            <v>S57LF051</v>
          </cell>
          <cell r="J368">
            <v>11</v>
          </cell>
          <cell r="K368" t="str">
            <v>BAND AVD 2.0 C346</v>
          </cell>
          <cell r="L368">
            <v>199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1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2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2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3</v>
          </cell>
          <cell r="EI368">
            <v>0</v>
          </cell>
          <cell r="EJ368">
            <v>0</v>
          </cell>
          <cell r="EK368">
            <v>0</v>
          </cell>
          <cell r="EL368">
            <v>2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6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4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</row>
        <row r="369">
          <cell r="A369">
            <v>24</v>
          </cell>
          <cell r="B369" t="str">
            <v>vendredi</v>
          </cell>
          <cell r="C369">
            <v>40711</v>
          </cell>
          <cell r="D369" t="str">
            <v>S57LF051</v>
          </cell>
          <cell r="E369" t="e">
            <v>#N/A</v>
          </cell>
          <cell r="F369">
            <v>11</v>
          </cell>
          <cell r="G369" t="str">
            <v>BAND AVG 2.0 C346</v>
          </cell>
          <cell r="K369" t="str">
            <v>BAND AVG 2.0 C346</v>
          </cell>
          <cell r="L369">
            <v>203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1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1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5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9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</row>
        <row r="370">
          <cell r="A370">
            <v>24</v>
          </cell>
          <cell r="B370" t="str">
            <v>vendredi</v>
          </cell>
          <cell r="C370">
            <v>40711</v>
          </cell>
          <cell r="D370" t="str">
            <v>S57LF051</v>
          </cell>
          <cell r="E370" t="e">
            <v>#N/A</v>
          </cell>
          <cell r="F370">
            <v>12</v>
          </cell>
          <cell r="G370" t="str">
            <v>BAND AVD 2.0 C346</v>
          </cell>
          <cell r="J370">
            <v>12</v>
          </cell>
          <cell r="K370" t="str">
            <v>BAND AVD 2.0 C346</v>
          </cell>
          <cell r="L370">
            <v>205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1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1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3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</row>
        <row r="371">
          <cell r="A371">
            <v>24</v>
          </cell>
          <cell r="B371" t="str">
            <v>vendredi</v>
          </cell>
          <cell r="C371">
            <v>40711</v>
          </cell>
          <cell r="D371" t="str">
            <v>S57LF051</v>
          </cell>
          <cell r="E371" t="e">
            <v>#N/A</v>
          </cell>
          <cell r="F371">
            <v>12</v>
          </cell>
          <cell r="G371" t="str">
            <v>BAND AVG 2.0 C346</v>
          </cell>
          <cell r="K371" t="str">
            <v>BAND AVG 2.0 C346</v>
          </cell>
          <cell r="L371">
            <v>205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1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4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</row>
        <row r="372">
          <cell r="A372">
            <v>24</v>
          </cell>
          <cell r="B372" t="str">
            <v>vendredi</v>
          </cell>
          <cell r="C372">
            <v>40711</v>
          </cell>
          <cell r="D372" t="str">
            <v>S57LF051</v>
          </cell>
          <cell r="E372" t="e">
            <v>#N/A</v>
          </cell>
          <cell r="F372">
            <v>13</v>
          </cell>
          <cell r="G372" t="str">
            <v>BAND AVD 2.0 C346</v>
          </cell>
          <cell r="J372">
            <v>13</v>
          </cell>
          <cell r="K372" t="str">
            <v>BAND AVD 2.0 C346</v>
          </cell>
          <cell r="L372">
            <v>258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2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1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2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1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5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</row>
        <row r="373">
          <cell r="A373">
            <v>24</v>
          </cell>
          <cell r="B373" t="str">
            <v>vendredi</v>
          </cell>
          <cell r="C373">
            <v>40711</v>
          </cell>
          <cell r="D373" t="str">
            <v>S57LF051</v>
          </cell>
          <cell r="E373" t="e">
            <v>#N/A</v>
          </cell>
          <cell r="F373">
            <v>13</v>
          </cell>
          <cell r="G373" t="str">
            <v>BAND AVG 2.0 C346</v>
          </cell>
          <cell r="K373" t="str">
            <v>BAND AVG 2.0 C346</v>
          </cell>
          <cell r="L373">
            <v>257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3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1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2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1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26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1</v>
          </cell>
          <cell r="EZ373">
            <v>0</v>
          </cell>
          <cell r="FA373">
            <v>0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</row>
        <row r="374">
          <cell r="A374">
            <v>24</v>
          </cell>
          <cell r="B374" t="str">
            <v>vendredi</v>
          </cell>
          <cell r="C374">
            <v>40711</v>
          </cell>
          <cell r="D374" t="str">
            <v>S57LF061</v>
          </cell>
          <cell r="E374" t="e">
            <v>#N/A</v>
          </cell>
          <cell r="F374">
            <v>11</v>
          </cell>
          <cell r="G374" t="str">
            <v>CONSOLE C346 BG</v>
          </cell>
          <cell r="I374" t="str">
            <v>S57LF061</v>
          </cell>
          <cell r="J374">
            <v>11</v>
          </cell>
          <cell r="K374" t="str">
            <v>CONSOLE C346 BG</v>
          </cell>
          <cell r="L374">
            <v>120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0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0</v>
          </cell>
          <cell r="FA374">
            <v>0</v>
          </cell>
          <cell r="FB374">
            <v>0</v>
          </cell>
          <cell r="FC374">
            <v>0</v>
          </cell>
          <cell r="FD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</row>
        <row r="375">
          <cell r="A375">
            <v>24</v>
          </cell>
          <cell r="B375" t="str">
            <v>vendredi</v>
          </cell>
          <cell r="C375">
            <v>40711</v>
          </cell>
          <cell r="D375" t="str">
            <v>S57LF061</v>
          </cell>
          <cell r="E375" t="e">
            <v>#N/A</v>
          </cell>
          <cell r="F375">
            <v>12</v>
          </cell>
          <cell r="G375" t="str">
            <v>CONSOLE C346 BG</v>
          </cell>
          <cell r="J375">
            <v>12</v>
          </cell>
          <cell r="K375" t="str">
            <v>CONSOLE C346 BG</v>
          </cell>
          <cell r="L375">
            <v>120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0</v>
          </cell>
          <cell r="FA375">
            <v>0</v>
          </cell>
          <cell r="FB375">
            <v>0</v>
          </cell>
          <cell r="FC375">
            <v>0</v>
          </cell>
          <cell r="FD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</row>
        <row r="376">
          <cell r="A376">
            <v>24</v>
          </cell>
          <cell r="B376" t="str">
            <v>vendredi</v>
          </cell>
          <cell r="C376">
            <v>40711</v>
          </cell>
          <cell r="D376" t="str">
            <v>S57LF061</v>
          </cell>
          <cell r="E376" t="e">
            <v>#N/A</v>
          </cell>
          <cell r="F376">
            <v>13</v>
          </cell>
          <cell r="G376" t="str">
            <v>CONSOLE C346 BG</v>
          </cell>
          <cell r="J376">
            <v>13</v>
          </cell>
          <cell r="K376" t="str">
            <v>CONSOLE C346 BG</v>
          </cell>
          <cell r="L376">
            <v>120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0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</row>
        <row r="377">
          <cell r="A377">
            <v>24</v>
          </cell>
          <cell r="B377" t="str">
            <v>vendredi</v>
          </cell>
          <cell r="C377">
            <v>40711</v>
          </cell>
          <cell r="D377" t="str">
            <v>S57LF060</v>
          </cell>
          <cell r="E377" t="e">
            <v>#N/A</v>
          </cell>
          <cell r="F377">
            <v>11</v>
          </cell>
          <cell r="G377" t="str">
            <v>CONSOLE C346 HG</v>
          </cell>
          <cell r="I377" t="str">
            <v>S57LF060</v>
          </cell>
          <cell r="J377">
            <v>11</v>
          </cell>
          <cell r="K377" t="str">
            <v>CONSOLE C346 HG</v>
          </cell>
          <cell r="L377">
            <v>0</v>
          </cell>
          <cell r="M377">
            <v>306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3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10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0</v>
          </cell>
          <cell r="FD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</row>
        <row r="378">
          <cell r="A378">
            <v>24</v>
          </cell>
          <cell r="B378" t="str">
            <v>vendredi</v>
          </cell>
          <cell r="C378">
            <v>40711</v>
          </cell>
          <cell r="D378" t="str">
            <v>S57LF060</v>
          </cell>
          <cell r="E378" t="e">
            <v>#N/A</v>
          </cell>
          <cell r="F378">
            <v>11</v>
          </cell>
          <cell r="G378">
            <v>0</v>
          </cell>
          <cell r="L378">
            <v>10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0</v>
          </cell>
          <cell r="FA378">
            <v>0</v>
          </cell>
          <cell r="FB378">
            <v>0</v>
          </cell>
          <cell r="FC378">
            <v>0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</row>
        <row r="379">
          <cell r="A379">
            <v>24</v>
          </cell>
          <cell r="B379" t="str">
            <v>vendredi</v>
          </cell>
          <cell r="C379">
            <v>40711</v>
          </cell>
          <cell r="D379" t="str">
            <v>S57LF060</v>
          </cell>
          <cell r="E379" t="e">
            <v>#N/A</v>
          </cell>
          <cell r="F379">
            <v>12</v>
          </cell>
          <cell r="G379" t="str">
            <v>CONSOLE C346 HG</v>
          </cell>
          <cell r="J379">
            <v>12</v>
          </cell>
          <cell r="K379" t="str">
            <v>CONSOLE C346 HG</v>
          </cell>
          <cell r="L379">
            <v>0</v>
          </cell>
          <cell r="M379">
            <v>320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0</v>
          </cell>
          <cell r="EH379">
            <v>0</v>
          </cell>
          <cell r="EI379">
            <v>0</v>
          </cell>
          <cell r="EJ379">
            <v>0</v>
          </cell>
          <cell r="EK379">
            <v>0</v>
          </cell>
          <cell r="EL379">
            <v>6</v>
          </cell>
          <cell r="EM379">
            <v>0</v>
          </cell>
          <cell r="EN379">
            <v>0</v>
          </cell>
          <cell r="EO379">
            <v>0</v>
          </cell>
          <cell r="EP379">
            <v>6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0</v>
          </cell>
          <cell r="EY379">
            <v>0</v>
          </cell>
          <cell r="EZ379">
            <v>0</v>
          </cell>
          <cell r="FA379">
            <v>0</v>
          </cell>
          <cell r="FB379">
            <v>0</v>
          </cell>
          <cell r="FC379">
            <v>0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</row>
        <row r="380">
          <cell r="A380">
            <v>24</v>
          </cell>
          <cell r="B380" t="str">
            <v>vendredi</v>
          </cell>
          <cell r="C380">
            <v>40711</v>
          </cell>
          <cell r="D380" t="str">
            <v>S57LF060</v>
          </cell>
          <cell r="E380" t="e">
            <v>#N/A</v>
          </cell>
          <cell r="F380">
            <v>13</v>
          </cell>
          <cell r="G380" t="str">
            <v>CONSOLE C346 HG</v>
          </cell>
          <cell r="J380">
            <v>13</v>
          </cell>
          <cell r="K380" t="str">
            <v>CONSOLE C346 HG</v>
          </cell>
          <cell r="L380">
            <v>0</v>
          </cell>
          <cell r="M380">
            <v>212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</row>
        <row r="381">
          <cell r="A381">
            <v>24</v>
          </cell>
          <cell r="B381" t="str">
            <v>vendredi</v>
          </cell>
          <cell r="C381">
            <v>40711</v>
          </cell>
          <cell r="D381" t="str">
            <v>S57LF055</v>
          </cell>
          <cell r="E381" t="e">
            <v>#N/A</v>
          </cell>
          <cell r="F381">
            <v>11</v>
          </cell>
          <cell r="G381" t="str">
            <v>PP ARG B226</v>
          </cell>
          <cell r="I381" t="str">
            <v>S57LF055</v>
          </cell>
          <cell r="J381">
            <v>11</v>
          </cell>
          <cell r="K381" t="str">
            <v>PP ARG B226</v>
          </cell>
          <cell r="L381">
            <v>52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</row>
        <row r="382">
          <cell r="A382">
            <v>24</v>
          </cell>
          <cell r="B382" t="str">
            <v>vendredi</v>
          </cell>
          <cell r="C382">
            <v>40711</v>
          </cell>
          <cell r="D382" t="str">
            <v>S57LF055</v>
          </cell>
          <cell r="E382" t="e">
            <v>#N/A</v>
          </cell>
          <cell r="F382">
            <v>11</v>
          </cell>
          <cell r="G382" t="str">
            <v>PP ARD B226</v>
          </cell>
          <cell r="K382" t="str">
            <v>PP ARD B226</v>
          </cell>
          <cell r="L382">
            <v>78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</row>
        <row r="383">
          <cell r="A383">
            <v>24</v>
          </cell>
          <cell r="B383" t="str">
            <v>vendredi</v>
          </cell>
          <cell r="C383">
            <v>40711</v>
          </cell>
          <cell r="D383" t="str">
            <v>S57LF055</v>
          </cell>
          <cell r="E383" t="e">
            <v>#N/A</v>
          </cell>
          <cell r="F383">
            <v>11</v>
          </cell>
          <cell r="G383" t="str">
            <v>PP AVG B226</v>
          </cell>
          <cell r="K383" t="str">
            <v>PP AVG B226</v>
          </cell>
          <cell r="L383">
            <v>100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</row>
        <row r="384">
          <cell r="A384">
            <v>24</v>
          </cell>
          <cell r="B384" t="str">
            <v>vendredi</v>
          </cell>
          <cell r="C384">
            <v>40711</v>
          </cell>
          <cell r="D384" t="str">
            <v>S57LF055</v>
          </cell>
          <cell r="E384" t="e">
            <v>#N/A</v>
          </cell>
          <cell r="F384">
            <v>11</v>
          </cell>
          <cell r="G384" t="str">
            <v>PP AVD B226</v>
          </cell>
          <cell r="K384" t="str">
            <v>PP AVD B226</v>
          </cell>
          <cell r="L384">
            <v>40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</row>
        <row r="385">
          <cell r="A385">
            <v>24</v>
          </cell>
          <cell r="B385" t="str">
            <v>vendredi</v>
          </cell>
          <cell r="C385">
            <v>40711</v>
          </cell>
          <cell r="D385" t="str">
            <v>S57LF055</v>
          </cell>
          <cell r="E385" t="e">
            <v>#N/A</v>
          </cell>
          <cell r="F385">
            <v>12</v>
          </cell>
          <cell r="G385" t="str">
            <v>PP ARG B226</v>
          </cell>
          <cell r="J385">
            <v>12</v>
          </cell>
          <cell r="K385" t="str">
            <v>PP ARG B226</v>
          </cell>
          <cell r="L385">
            <v>52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0</v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</row>
        <row r="386">
          <cell r="A386">
            <v>24</v>
          </cell>
          <cell r="B386" t="str">
            <v>vendredi</v>
          </cell>
          <cell r="C386">
            <v>40711</v>
          </cell>
          <cell r="D386" t="str">
            <v>S57LF055</v>
          </cell>
          <cell r="E386" t="e">
            <v>#N/A</v>
          </cell>
          <cell r="F386">
            <v>12</v>
          </cell>
          <cell r="G386" t="str">
            <v>PP ARD B226</v>
          </cell>
          <cell r="K386" t="str">
            <v>PP ARD B226</v>
          </cell>
          <cell r="L386">
            <v>26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</row>
        <row r="387">
          <cell r="A387">
            <v>24</v>
          </cell>
          <cell r="B387" t="str">
            <v>vendredi</v>
          </cell>
          <cell r="C387">
            <v>40711</v>
          </cell>
          <cell r="D387" t="str">
            <v>S57LF055</v>
          </cell>
          <cell r="E387" t="e">
            <v>#N/A</v>
          </cell>
          <cell r="F387">
            <v>12</v>
          </cell>
          <cell r="G387" t="str">
            <v>PP AVG B226</v>
          </cell>
          <cell r="K387" t="str">
            <v>PP AVG B226</v>
          </cell>
          <cell r="L387">
            <v>50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</row>
        <row r="388">
          <cell r="A388">
            <v>24</v>
          </cell>
          <cell r="B388" t="str">
            <v>vendredi</v>
          </cell>
          <cell r="C388">
            <v>40711</v>
          </cell>
          <cell r="D388" t="str">
            <v>S57LF055</v>
          </cell>
          <cell r="E388" t="e">
            <v>#N/A</v>
          </cell>
          <cell r="F388">
            <v>12</v>
          </cell>
          <cell r="G388" t="str">
            <v>PP AVD B226</v>
          </cell>
          <cell r="K388" t="str">
            <v>PP AVD B226</v>
          </cell>
          <cell r="L388">
            <v>100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</row>
        <row r="389">
          <cell r="A389">
            <v>24</v>
          </cell>
          <cell r="B389" t="str">
            <v>vendredi</v>
          </cell>
          <cell r="C389">
            <v>40711</v>
          </cell>
          <cell r="D389" t="str">
            <v>S57MOD10</v>
          </cell>
          <cell r="E389" t="e">
            <v>#N/A</v>
          </cell>
          <cell r="F389">
            <v>11</v>
          </cell>
          <cell r="G389">
            <v>0</v>
          </cell>
          <cell r="I389" t="str">
            <v>S57MOD10</v>
          </cell>
          <cell r="J389">
            <v>11</v>
          </cell>
          <cell r="L389">
            <v>256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  <cell r="EF389">
            <v>0</v>
          </cell>
          <cell r="EG389">
            <v>0</v>
          </cell>
          <cell r="EH389">
            <v>0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</row>
        <row r="390">
          <cell r="B390" t="str">
            <v>Total</v>
          </cell>
          <cell r="H390" t="str">
            <v>Total</v>
          </cell>
          <cell r="L390">
            <v>65365</v>
          </cell>
          <cell r="M390">
            <v>4317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2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1</v>
          </cell>
          <cell r="Y390">
            <v>21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19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17</v>
          </cell>
          <cell r="AL390">
            <v>0</v>
          </cell>
          <cell r="AM390">
            <v>15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16</v>
          </cell>
          <cell r="AT390">
            <v>0</v>
          </cell>
          <cell r="AU390">
            <v>14</v>
          </cell>
          <cell r="AV390">
            <v>8</v>
          </cell>
          <cell r="AW390">
            <v>0</v>
          </cell>
          <cell r="AX390">
            <v>0</v>
          </cell>
          <cell r="AY390">
            <v>0</v>
          </cell>
          <cell r="AZ390">
            <v>27</v>
          </cell>
          <cell r="BA390">
            <v>0</v>
          </cell>
          <cell r="BB390">
            <v>13</v>
          </cell>
          <cell r="BC390">
            <v>0</v>
          </cell>
          <cell r="BD390">
            <v>0</v>
          </cell>
          <cell r="BE390">
            <v>0</v>
          </cell>
          <cell r="BF390">
            <v>6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7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629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26</v>
          </cell>
          <cell r="CJ390">
            <v>0</v>
          </cell>
          <cell r="CK390">
            <v>1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1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0</v>
          </cell>
          <cell r="EG390">
            <v>0</v>
          </cell>
          <cell r="EH390">
            <v>37</v>
          </cell>
          <cell r="EI390">
            <v>6</v>
          </cell>
          <cell r="EJ390">
            <v>0</v>
          </cell>
          <cell r="EK390">
            <v>11</v>
          </cell>
          <cell r="EL390">
            <v>116</v>
          </cell>
          <cell r="EM390">
            <v>0</v>
          </cell>
          <cell r="EN390">
            <v>0</v>
          </cell>
          <cell r="EO390">
            <v>0</v>
          </cell>
          <cell r="EP390">
            <v>92</v>
          </cell>
          <cell r="EQ390">
            <v>0</v>
          </cell>
          <cell r="ER390">
            <v>0</v>
          </cell>
          <cell r="ES390">
            <v>271</v>
          </cell>
          <cell r="ET390">
            <v>0</v>
          </cell>
          <cell r="EU390">
            <v>20</v>
          </cell>
          <cell r="EV390">
            <v>0</v>
          </cell>
          <cell r="EW390">
            <v>0</v>
          </cell>
          <cell r="EX390">
            <v>0</v>
          </cell>
          <cell r="EY390">
            <v>79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3</v>
          </cell>
          <cell r="FH390">
            <v>47</v>
          </cell>
          <cell r="FI390">
            <v>0</v>
          </cell>
          <cell r="FJ390">
            <v>0</v>
          </cell>
          <cell r="FK390">
            <v>1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16</v>
          </cell>
          <cell r="FQ390">
            <v>22</v>
          </cell>
          <cell r="FR390">
            <v>0</v>
          </cell>
          <cell r="FS390">
            <v>9</v>
          </cell>
        </row>
      </sheetData>
      <sheetData sheetId="31">
        <row r="1">
          <cell r="A1" t="str">
            <v>S37</v>
          </cell>
          <cell r="B1" t="str">
            <v>PLUS A STM 550T N°3 ITAL</v>
          </cell>
        </row>
        <row r="2">
          <cell r="A2" t="str">
            <v>S47LF00A</v>
          </cell>
          <cell r="B2" t="str">
            <v>FRAISAGE CELLULE A T6</v>
          </cell>
        </row>
        <row r="3">
          <cell r="A3" t="str">
            <v>S47LF00B</v>
          </cell>
          <cell r="B3" t="str">
            <v>FRAISAGE CELLULE B T6</v>
          </cell>
        </row>
        <row r="4">
          <cell r="A4" t="str">
            <v>S47LF00D</v>
          </cell>
          <cell r="B4" t="str">
            <v>FRAISAGE CEL T6 SORTIE STM</v>
          </cell>
        </row>
        <row r="5">
          <cell r="A5" t="str">
            <v>S47LF018</v>
          </cell>
          <cell r="B5" t="str">
            <v>MOUSSAGE COIFFE PDB T6</v>
          </cell>
        </row>
        <row r="6">
          <cell r="A6" t="str">
            <v>S47LF019</v>
          </cell>
          <cell r="B6" t="str">
            <v>FRAISAGE COIFFE PDB T6</v>
          </cell>
        </row>
        <row r="7">
          <cell r="A7" t="str">
            <v>S47LF01A</v>
          </cell>
          <cell r="B7" t="str">
            <v>FRAISAGE COIFFE PDB T6</v>
          </cell>
        </row>
        <row r="8">
          <cell r="A8" t="str">
            <v>S47LF021</v>
          </cell>
          <cell r="B8" t="str">
            <v>SOUDURE PT/CPTE VP DG T6?</v>
          </cell>
        </row>
        <row r="9">
          <cell r="A9" t="str">
            <v>S47LF023</v>
          </cell>
          <cell r="B9" t="str">
            <v>FINITION ASS PDB T6</v>
          </cell>
        </row>
        <row r="10">
          <cell r="A10" t="str">
            <v>S47LF024</v>
          </cell>
          <cell r="B10" t="str">
            <v>SOUDURE CORPS/CANAL AIR T6</v>
          </cell>
        </row>
        <row r="11">
          <cell r="A11" t="str">
            <v>S47LF025</v>
          </cell>
          <cell r="B11" t="str">
            <v>SOUDURE/ASS VP DAD T6</v>
          </cell>
        </row>
        <row r="12">
          <cell r="A12" t="str">
            <v>S47LF027</v>
          </cell>
          <cell r="B12" t="str">
            <v>STRICTION PEAU COIFFE T6</v>
          </cell>
        </row>
        <row r="13">
          <cell r="A13" t="str">
            <v>S47LF02A</v>
          </cell>
          <cell r="B13" t="str">
            <v>STRICT PEAU COIFFE T6 n°2</v>
          </cell>
        </row>
        <row r="14">
          <cell r="A14" t="str">
            <v>S47LF036</v>
          </cell>
          <cell r="B14" t="str">
            <v>DECOUPE COIFFEP/GAINAGE T6</v>
          </cell>
        </row>
        <row r="15">
          <cell r="A15" t="str">
            <v>S47LF0N1</v>
          </cell>
          <cell r="B15" t="str">
            <v>STRICTION PEAU N°1 T6</v>
          </cell>
        </row>
        <row r="16">
          <cell r="A16" t="str">
            <v>S47LF0N2</v>
          </cell>
          <cell r="B16" t="str">
            <v>STRICTION PEAU N°2 T6</v>
          </cell>
        </row>
        <row r="17">
          <cell r="A17" t="str">
            <v>S57LF004</v>
          </cell>
          <cell r="B17" t="str">
            <v>FIN ex ligne PDB X70</v>
          </cell>
        </row>
        <row r="18">
          <cell r="A18" t="str">
            <v>S57LF029</v>
          </cell>
          <cell r="B18" t="str">
            <v>FINIT° PPTE AVD B226/B257</v>
          </cell>
        </row>
        <row r="19">
          <cell r="A19" t="str">
            <v>S57LF030</v>
          </cell>
          <cell r="B19" t="str">
            <v>FINITION STRUCTURE C214</v>
          </cell>
        </row>
        <row r="20">
          <cell r="A20" t="str">
            <v>S57LF031</v>
          </cell>
          <cell r="B20" t="str">
            <v>FINITION DEFROSTER C214</v>
          </cell>
        </row>
        <row r="21">
          <cell r="A21" t="str">
            <v>S57LF032</v>
          </cell>
          <cell r="B21" t="str">
            <v>FINITION PPTE AV C214</v>
          </cell>
        </row>
        <row r="22">
          <cell r="A22" t="str">
            <v>S57LF033</v>
          </cell>
          <cell r="B22" t="str">
            <v>SOUDURE LID UP/LOWER C214</v>
          </cell>
        </row>
        <row r="23">
          <cell r="A23" t="str">
            <v>S57LF034</v>
          </cell>
          <cell r="B23" t="str">
            <v>SOUD PANEL/NOZZLE ASS C214</v>
          </cell>
        </row>
        <row r="24">
          <cell r="A24" t="str">
            <v>S57LF035</v>
          </cell>
          <cell r="B24" t="str">
            <v>MONTAGE AGRAFE COVER C214</v>
          </cell>
        </row>
        <row r="25">
          <cell r="A25" t="str">
            <v>S57LF037</v>
          </cell>
          <cell r="B25" t="str">
            <v>FINITION PPTE AV/AR C307</v>
          </cell>
        </row>
        <row r="26">
          <cell r="A26" t="str">
            <v>S57LF038</v>
          </cell>
          <cell r="B26" t="str">
            <v>FINIT° STRUCT/DEFRO C307</v>
          </cell>
        </row>
        <row r="27">
          <cell r="A27" t="str">
            <v>S57LF039</v>
          </cell>
          <cell r="B27" t="str">
            <v>FINIT° PPTE AVG B226/B257</v>
          </cell>
        </row>
        <row r="28">
          <cell r="A28" t="str">
            <v>S57LF040</v>
          </cell>
          <cell r="B28" t="str">
            <v>FINITION PPTE AR C214</v>
          </cell>
        </row>
        <row r="29">
          <cell r="A29" t="str">
            <v>S57LF041</v>
          </cell>
          <cell r="B29" t="str">
            <v>FINITION PPTE AR B226</v>
          </cell>
        </row>
        <row r="30">
          <cell r="A30" t="str">
            <v>S57LF042</v>
          </cell>
          <cell r="B30" t="str">
            <v>FINIT° DEFROSTER C214MCA</v>
          </cell>
        </row>
        <row r="31">
          <cell r="A31" t="str">
            <v>S57LF043</v>
          </cell>
          <cell r="B31" t="str">
            <v>FINIT° COVER SIDE C214MCA</v>
          </cell>
        </row>
        <row r="32">
          <cell r="A32" t="str">
            <v>S57LF044</v>
          </cell>
          <cell r="B32" t="str">
            <v>FINIT° PPTE AVANT 214MCA</v>
          </cell>
        </row>
        <row r="33">
          <cell r="A33" t="str">
            <v>S57LF045</v>
          </cell>
          <cell r="B33" t="str">
            <v>FINIT° PPTE ARRIERE 214MCA</v>
          </cell>
        </row>
        <row r="34">
          <cell r="A34" t="str">
            <v>S57LF046</v>
          </cell>
          <cell r="B34" t="str">
            <v>C214MCA SOUD NZLE/IP DEFRO</v>
          </cell>
        </row>
        <row r="35">
          <cell r="A35" t="str">
            <v>S57MOD02</v>
          </cell>
          <cell r="B35" t="str">
            <v>EMB PR TOUS VEHICULES</v>
          </cell>
        </row>
        <row r="36">
          <cell r="A36" t="str">
            <v>S57MOD03</v>
          </cell>
          <cell r="B36" t="str">
            <v>FINITION PPTE X7O PH2</v>
          </cell>
        </row>
        <row r="37">
          <cell r="A37" t="str">
            <v>S57MOD08</v>
          </cell>
          <cell r="B37" t="str">
            <v>EMB STRUCTURE CKD C307</v>
          </cell>
        </row>
        <row r="38">
          <cell r="A38" t="str">
            <v>S57MOD09</v>
          </cell>
          <cell r="B38" t="str">
            <v>EMB PPTE AV/AR CKD C307</v>
          </cell>
        </row>
        <row r="39">
          <cell r="A39" t="str">
            <v>S57MOD77</v>
          </cell>
          <cell r="B39" t="str">
            <v>MOD ex site Senones</v>
          </cell>
        </row>
        <row r="40">
          <cell r="A40" t="str">
            <v>S97LF100</v>
          </cell>
          <cell r="B40" t="str">
            <v>T7 ASS FINITION PDB</v>
          </cell>
        </row>
        <row r="41">
          <cell r="A41" t="str">
            <v>S97LF101</v>
          </cell>
          <cell r="B41" t="str">
            <v>T7 ASS AIRBAG PDB</v>
          </cell>
        </row>
        <row r="42">
          <cell r="A42" t="str">
            <v>S97LF102</v>
          </cell>
          <cell r="B42" t="str">
            <v>T7 DECOUPE PDB CUIR</v>
          </cell>
        </row>
        <row r="43">
          <cell r="A43" t="str">
            <v>S97LF103</v>
          </cell>
          <cell r="B43" t="str">
            <v>T7 SOUDURE CONDUIT AIR/PDB</v>
          </cell>
        </row>
        <row r="44">
          <cell r="A44" t="str">
            <v>S97LF104</v>
          </cell>
          <cell r="B44" t="str">
            <v>T7 DECOUPE ECRAN DT PDB T7</v>
          </cell>
        </row>
        <row r="45">
          <cell r="A45" t="str">
            <v>S97LF105</v>
          </cell>
          <cell r="B45" t="str">
            <v>T7 DEC INSERT ZONE AB PDB</v>
          </cell>
        </row>
        <row r="46">
          <cell r="A46" t="str">
            <v>S97LF106</v>
          </cell>
          <cell r="B46" t="str">
            <v>T7 MOUSSAGE PDB T7</v>
          </cell>
        </row>
        <row r="47">
          <cell r="A47" t="str">
            <v>S97LF107</v>
          </cell>
          <cell r="B47" t="str">
            <v>T7 FRAGILISATION PEAU AB</v>
          </cell>
        </row>
        <row r="48">
          <cell r="A48" t="str">
            <v>S97LF108</v>
          </cell>
          <cell r="B48" t="str">
            <v>T7 FLAMMAGE PDB</v>
          </cell>
        </row>
        <row r="49">
          <cell r="A49" t="str">
            <v>S97LF109</v>
          </cell>
          <cell r="B49" t="str">
            <v>T7 SOUD/ASS COND/FERMET</v>
          </cell>
        </row>
        <row r="50">
          <cell r="A50" t="str">
            <v>S97LF110</v>
          </cell>
          <cell r="B50" t="str">
            <v>T7 SOUD ET ASS B/GTS PDB</v>
          </cell>
        </row>
        <row r="51">
          <cell r="A51" t="str">
            <v>S97LF111</v>
          </cell>
          <cell r="B51" t="str">
            <v>T7 DEC INSERT ZONE AB PDB</v>
          </cell>
        </row>
        <row r="52">
          <cell r="A52" t="str">
            <v>S97LF150</v>
          </cell>
          <cell r="B52" t="str">
            <v>T7 DECOUPE/SOUD C/AIR PDB</v>
          </cell>
        </row>
        <row r="53">
          <cell r="A53" t="str">
            <v>S97LF155</v>
          </cell>
          <cell r="B53" t="str">
            <v>PLUS UTILISE T7</v>
          </cell>
        </row>
        <row r="54">
          <cell r="A54" t="str">
            <v>S97LF160</v>
          </cell>
          <cell r="B54" t="str">
            <v>T7 ASS AB et ASS/EMB PDB</v>
          </cell>
        </row>
      </sheetData>
      <sheetData sheetId="32"/>
      <sheetData sheetId="33">
        <row r="1">
          <cell r="A1" t="str">
            <v>Semaine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4">
          <cell r="A4" t="str">
            <v>Concatene</v>
          </cell>
        </row>
      </sheetData>
      <sheetData sheetId="47">
        <row r="1">
          <cell r="J1" t="str">
            <v>01</v>
          </cell>
        </row>
      </sheetData>
      <sheetData sheetId="48">
        <row r="4">
          <cell r="A4" t="str">
            <v>Concatene</v>
          </cell>
        </row>
      </sheetData>
      <sheetData sheetId="49">
        <row r="4">
          <cell r="A4" t="str">
            <v>Concatene</v>
          </cell>
        </row>
      </sheetData>
      <sheetData sheetId="50">
        <row r="4">
          <cell r="A4" t="str">
            <v>Semaine</v>
          </cell>
        </row>
      </sheetData>
      <sheetData sheetId="51">
        <row r="1">
          <cell r="A1" t="str">
            <v>S37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s-Guide"/>
      <sheetName val="Question-Guide"/>
      <sheetName val="LPA (Complete Audit)"/>
      <sheetName val="LPA (Level 1 Audit)_Paysage"/>
      <sheetName val="LPA (Level 1 Audit)_Portrait"/>
      <sheetName val="Countermeasure sheet"/>
      <sheetName val="LPA Tracking - action follow up"/>
      <sheetName val="INDEX"/>
      <sheetName val="Traduction"/>
      <sheetName val="Hoja1"/>
    </sheetNames>
    <sheetDataSet>
      <sheetData sheetId="0"/>
      <sheetData sheetId="1"/>
      <sheetData sheetId="2">
        <row r="3">
          <cell r="A3" t="str">
            <v>Facility Name: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C1" t="str">
            <v>English</v>
          </cell>
        </row>
        <row r="2">
          <cell r="A2" t="str">
            <v>$C$1</v>
          </cell>
          <cell r="B2" t="str">
            <v>LPA (Complete Audit)$C$1</v>
          </cell>
          <cell r="C2" t="str">
            <v>Layered Process Audit (Complete Audit) Level 2 &amp; 3</v>
          </cell>
          <cell r="D2" t="str">
            <v>Auditoría de procesos por capas (Auditoría completa) Nivel 2 y 3</v>
          </cell>
          <cell r="E2" t="str">
            <v>Layered Process Audits (Audit complet) niveau 2 et 3</v>
          </cell>
          <cell r="F2" t="str">
            <v>Layered Process Audits (Auditoria Completa) nivel 2 e 3</v>
          </cell>
          <cell r="G2">
            <v>0</v>
          </cell>
        </row>
        <row r="3">
          <cell r="C3" t="str">
            <v>Facility Name:</v>
          </cell>
        </row>
        <row r="4">
          <cell r="C4" t="str">
            <v>Date:</v>
          </cell>
        </row>
        <row r="5">
          <cell r="C5" t="str">
            <v>Shift:</v>
          </cell>
        </row>
        <row r="6">
          <cell r="C6" t="str">
            <v>Auditor:</v>
          </cell>
        </row>
        <row r="7">
          <cell r="C7" t="str">
            <v>Signature:</v>
          </cell>
        </row>
        <row r="8">
          <cell r="C8" t="str">
            <v>Language:</v>
          </cell>
        </row>
        <row r="9">
          <cell r="C9" t="str">
            <v>Conformity:</v>
          </cell>
        </row>
        <row r="10">
          <cell r="C10" t="str">
            <v xml:space="preserve">YES (No deviation detected during audit) </v>
          </cell>
        </row>
        <row r="11">
          <cell r="C11" t="str">
            <v>NC (Non conformity detected but corrected during the audit)</v>
          </cell>
        </row>
        <row r="12">
          <cell r="C12" t="str">
            <v>NoOK (Non conformity detected and transferred to action plan)</v>
          </cell>
        </row>
        <row r="13">
          <cell r="C13" t="str">
            <v>SECTION Nº1: WORK STATION SPECIFIC</v>
          </cell>
        </row>
        <row r="14">
          <cell r="C14" t="str">
            <v>YES</v>
          </cell>
        </row>
        <row r="15">
          <cell r="C15" t="str">
            <v>NC</v>
          </cell>
        </row>
        <row r="16">
          <cell r="C16" t="str">
            <v>NoOK</v>
          </cell>
        </row>
        <row r="17">
          <cell r="C17" t="str">
            <v>N/A</v>
          </cell>
        </row>
        <row r="18">
          <cell r="C18" t="str">
            <v>Are all documents up to date at the workstation? (Standard Work Instruction, Quality alerts…)</v>
          </cell>
        </row>
        <row r="19">
          <cell r="C19" t="str">
            <v>Standard Work Instruction (SWI) has Personal Protective Equipment (PPE) detailed?</v>
          </cell>
        </row>
        <row r="20">
          <cell r="C20" t="str">
            <v>Is the the team member using all Personal Protective Equipment (PPE)?</v>
          </cell>
        </row>
        <row r="21">
          <cell r="C21" t="str">
            <v xml:space="preserve">Has the team member been qualified to requirement of the job and is this documented? (operator certification/training/requalification) </v>
          </cell>
        </row>
        <row r="22">
          <cell r="C22" t="str">
            <v>Are they following the SWI and process flow?  (Check during some cycles)</v>
          </cell>
        </row>
        <row r="23">
          <cell r="C23" t="str">
            <v>In case of repairing process, is it correctly specified and followed?</v>
          </cell>
        </row>
        <row r="24">
          <cell r="C24" t="str">
            <v>Are product quality standards clear, available and followed? (Boundary samples,…)</v>
          </cell>
        </row>
        <row r="25">
          <cell r="C25" t="str">
            <v>Does the team member know the quality standard of the job, key points and reasons for major steps?</v>
          </cell>
        </row>
        <row r="26">
          <cell r="C26" t="str">
            <v>Does the team member know what the customer concerns are? (What are the quality station checking the work of the his station?)</v>
          </cell>
        </row>
        <row r="27">
          <cell r="C27" t="str">
            <v>Are all process checks performed, documented and scalated in case of failure (Product liberation, Poka yoke start shift checking…)?</v>
          </cell>
        </row>
        <row r="28">
          <cell r="C28" t="str">
            <v>Is the work station safe, neat, clean &amp; orderly? (everything in it's place according instruction and 5S)</v>
          </cell>
        </row>
        <row r="29">
          <cell r="C29" t="str">
            <v>Safety equipment and guards are in place and functioning properly?</v>
          </cell>
        </row>
        <row r="30">
          <cell r="C30" t="str">
            <v>Are the correct tools and gages present, in use and detailed in Standard Work Instruction?</v>
          </cell>
        </row>
        <row r="31">
          <cell r="C31" t="str">
            <v>Work in Process (WIP) levels are acceptable (Check for parts accumulating on the floor, racks…)</v>
          </cell>
        </row>
        <row r="32">
          <cell r="C32" t="str">
            <v>Are all defective parts located in clearly visible containers (Red bins, red zones, clearly tagged…)</v>
          </cell>
        </row>
        <row r="33">
          <cell r="C33" t="str">
            <v>Materials are in correct containers and clearly identified? (Check according packaging specification…)</v>
          </cell>
        </row>
        <row r="34">
          <cell r="C34" t="str">
            <v>Containers are in satisfactory condition?</v>
          </cell>
        </row>
        <row r="35">
          <cell r="C35" t="str">
            <v>Is material being used in FIFO sequence on the operation?</v>
          </cell>
        </row>
        <row r="36">
          <cell r="C36" t="str">
            <v>SECTION Nº2: QUALITY SYSTEM SPECIFIC</v>
          </cell>
        </row>
        <row r="37">
          <cell r="C37" t="str">
            <v>SECTION Nº3: MANUFACTURING SYSTEM SPECIFIC (only for LPA level 2 and 3)</v>
          </cell>
        </row>
        <row r="38">
          <cell r="C38" t="str">
            <v xml:space="preserve">Are the training matrix and flexibility chart up to date? Containing number of qualified people (real &amp; targeted) for each workstation. </v>
          </cell>
        </row>
        <row r="39">
          <cell r="C39" t="str">
            <v>Are the Layered Audits being performed by all levels of the organization?</v>
          </cell>
        </row>
        <row r="40">
          <cell r="C40" t="str">
            <v>Are work place organization standards being followed (all parts / tools / jigs in station have a designated space)?</v>
          </cell>
        </row>
        <row r="41">
          <cell r="C41" t="str">
            <v>Control plan is being correctly followed on the operation?</v>
          </cell>
        </row>
        <row r="42">
          <cell r="C42" t="str">
            <v>Process Flow Chart, Control Plan and PFMEA are updated? PFMEA Action not past their due date?</v>
          </cell>
        </row>
        <row r="43">
          <cell r="C43" t="str">
            <v>Internal scrap and customer issues are addressed in PFMEA?</v>
          </cell>
        </row>
        <row r="44">
          <cell r="C44" t="str">
            <v>Randomly check that past LPA corrective actions are implemented. (Action checked_______________________________________)</v>
          </cell>
        </row>
        <row r="45">
          <cell r="C45" t="str">
            <v>Are Fast Response meetings (QRQC) taking place and all records up to date?</v>
          </cell>
        </row>
        <row r="46">
          <cell r="C46" t="str">
            <v>Does evidence (sign in sheet, data charts…) that indicate that QRQC meeting are taking place as scheduled and action followed?</v>
          </cell>
        </row>
        <row r="47">
          <cell r="C47" t="str">
            <v>Is TPM (Total Productive Maintenance) followed according maintenance plan for each station, including first level maintenance?</v>
          </cell>
        </row>
        <row r="48">
          <cell r="C48" t="str">
            <v>Is FIFO material management being followed?</v>
          </cell>
        </row>
        <row r="49">
          <cell r="C49" t="str">
            <v>Are metrics (indicators) in the shop floor properly marked and up to date?</v>
          </cell>
        </row>
        <row r="50">
          <cell r="C50" t="str">
            <v>Do metrics countermeasures correspond to red items and are they tracked and show appropriate follow up?</v>
          </cell>
        </row>
        <row r="51">
          <cell r="C51" t="str">
            <v>When a deviation (NoOK) is identified has to be written down in countermeasure sheet</v>
          </cell>
        </row>
        <row r="52">
          <cell r="C52" t="str">
            <v>SECTION Nº4: CONTINUOUS IMPROVEMENT AND CAPITALIZATION</v>
          </cell>
        </row>
        <row r="53">
          <cell r="C53" t="str">
            <v>Write down operator claims, improvement proposals, lessons learned or best practised discovered during LPA:</v>
          </cell>
        </row>
        <row r="54">
          <cell r="C54" t="str">
            <v>Grey boxes denote questions to be asked of Team Members</v>
          </cell>
        </row>
        <row r="55">
          <cell r="C55" t="str">
            <v>PI - People Involvement &amp; Training       STD - Docs &amp; Standards       BIQ - Built-In-Quality       WO - Workshop Organization       CI- Continuous Improvement</v>
          </cell>
        </row>
        <row r="56">
          <cell r="C56" t="str">
            <v>Layered Process Audit (Level 1 Audit)</v>
          </cell>
        </row>
        <row r="57">
          <cell r="C57" t="str">
            <v>SECTION Nº1: WORK STATION SPECIFIC</v>
          </cell>
        </row>
        <row r="58">
          <cell r="C58" t="str">
            <v>Are all documents up to date at the workstation? (Standard Work Instruction, Quality alerts…)</v>
          </cell>
        </row>
        <row r="59">
          <cell r="C59" t="str">
            <v>Standard Work Instruction (SWI) has Personal Protective Equipment (PPE) detailed?</v>
          </cell>
        </row>
        <row r="60">
          <cell r="C60" t="str">
            <v>Is the the team member using all Personal Protective Equipment (PPE)?</v>
          </cell>
        </row>
        <row r="61">
          <cell r="C61" t="str">
            <v xml:space="preserve">Has the team member been qualified to requirement of the job and is this documented? (operator certification/training/requalification) </v>
          </cell>
        </row>
        <row r="62">
          <cell r="C62" t="str">
            <v>Are they following the SWI and process flow?  (Check during some cycles)</v>
          </cell>
        </row>
        <row r="63">
          <cell r="C63" t="str">
            <v>In case of repairing process, is it correctly specified and followed?</v>
          </cell>
        </row>
        <row r="64">
          <cell r="C64" t="str">
            <v>Are product quality standards clear, available and followed? (Boundary samples,…)</v>
          </cell>
        </row>
        <row r="65">
          <cell r="C65" t="str">
            <v>Does the team member know the quality standard of the job, key points and reasons for major steps?</v>
          </cell>
        </row>
        <row r="66">
          <cell r="C66" t="str">
            <v>Does the team member know what the customer concerns are? (What are the quality station checking the work of the his station?)</v>
          </cell>
        </row>
        <row r="67">
          <cell r="C67" t="str">
            <v>Are all process checks performed, documented and scalated in case of failure (Product liberation, Poka yoke start shift checking…)?</v>
          </cell>
        </row>
        <row r="68">
          <cell r="C68" t="str">
            <v>Is the work station safe, neat, clean &amp; orderly? (everything in it's place according instruction and 5S)</v>
          </cell>
        </row>
        <row r="69">
          <cell r="C69" t="str">
            <v>Safety equipment and guards are in place and functioning properly?</v>
          </cell>
        </row>
        <row r="70">
          <cell r="C70" t="str">
            <v>Are the correct tools and gages present, in use and detailed in Standard Work Instruction?</v>
          </cell>
        </row>
        <row r="71">
          <cell r="C71" t="str">
            <v>Work in Process (WIP) levels are acceptable (Check for parts accumulating on the floor, racks…)</v>
          </cell>
        </row>
        <row r="72">
          <cell r="C72" t="str">
            <v>Are all defective parts located in clearly visible containers (Red bins, red zones, clearly tagged…)</v>
          </cell>
        </row>
        <row r="73">
          <cell r="C73" t="str">
            <v>Materials are in correct containers and clearly identified? (Check according packaging specification…)</v>
          </cell>
        </row>
        <row r="74">
          <cell r="C74" t="str">
            <v>Containers are in satisfactory condition?</v>
          </cell>
        </row>
        <row r="75">
          <cell r="C75" t="str">
            <v>Is material being used in FIFO sequence on the operation?</v>
          </cell>
        </row>
        <row r="76">
          <cell r="C76" t="str">
            <v>SECTION Nº2: QUALITY SYSTEM SPECIFIC</v>
          </cell>
        </row>
        <row r="77">
          <cell r="C77" t="str">
            <v>When a deviation (NoOK) is identified has to be written down in countermeasure sheet</v>
          </cell>
        </row>
        <row r="78">
          <cell r="C78" t="str">
            <v>SECTION Nº4: CONTINUOUS IMPROVEMENT AND CAPITALIZATION</v>
          </cell>
        </row>
        <row r="79">
          <cell r="C79" t="str">
            <v>Write down operator claims, improvement proposals, lessons learned or best practised discovered during LPA:</v>
          </cell>
        </row>
        <row r="80">
          <cell r="C80" t="str">
            <v>Layered Process Audit: Countermeasure Sheet (Only NoOK + Section 4)</v>
          </cell>
        </row>
        <row r="81">
          <cell r="C81" t="str">
            <v>ITEM</v>
          </cell>
        </row>
        <row r="82">
          <cell r="C82" t="str">
            <v>DATE</v>
          </cell>
        </row>
        <row r="83">
          <cell r="C83" t="str">
            <v>LOCATION</v>
          </cell>
        </row>
        <row r="84">
          <cell r="C84" t="str">
            <v>PROBLEM DESCRIPTION</v>
          </cell>
        </row>
        <row r="85">
          <cell r="C85" t="str">
            <v>COUNTERMEASURE</v>
          </cell>
        </row>
        <row r="86">
          <cell r="C86" t="str">
            <v>Owner</v>
          </cell>
        </row>
        <row r="87">
          <cell r="C87" t="str">
            <v>Target Date</v>
          </cell>
        </row>
        <row r="88">
          <cell r="C88" t="str">
            <v>Complete Date</v>
          </cell>
        </row>
        <row r="89">
          <cell r="C89" t="str">
            <v>LAYERED PROCESS AUDIT RESULTS</v>
          </cell>
        </row>
        <row r="90">
          <cell r="C90" t="str">
            <v>JAN</v>
          </cell>
        </row>
        <row r="91">
          <cell r="C91" t="str">
            <v>FEB</v>
          </cell>
        </row>
        <row r="92">
          <cell r="C92" t="str">
            <v>MAR</v>
          </cell>
        </row>
        <row r="93">
          <cell r="C93" t="str">
            <v>APR</v>
          </cell>
        </row>
        <row r="94">
          <cell r="C94" t="str">
            <v>MAY</v>
          </cell>
        </row>
        <row r="95">
          <cell r="C95" t="str">
            <v>JUNE</v>
          </cell>
        </row>
        <row r="96">
          <cell r="C96" t="str">
            <v>JUL</v>
          </cell>
        </row>
        <row r="97">
          <cell r="C97" t="str">
            <v>AUG</v>
          </cell>
        </row>
        <row r="98">
          <cell r="C98" t="str">
            <v>SEPT</v>
          </cell>
        </row>
        <row r="99">
          <cell r="C99" t="str">
            <v>OCT</v>
          </cell>
        </row>
        <row r="100">
          <cell r="C100" t="str">
            <v>NOV</v>
          </cell>
        </row>
        <row r="101">
          <cell r="C101" t="str">
            <v>DEC</v>
          </cell>
        </row>
        <row r="102">
          <cell r="C102" t="str">
            <v>TARGET OF COMPLIANCE</v>
          </cell>
        </row>
        <row r="103">
          <cell r="C103" t="str">
            <v>% IN COMPLIANCE:</v>
          </cell>
        </row>
        <row r="104">
          <cell r="C104" t="str">
            <v># OF LPA AUDITS PLANNED</v>
          </cell>
        </row>
        <row r="105">
          <cell r="C105" t="str">
            <v># OF LPA AUDITS DONE</v>
          </cell>
        </row>
        <row r="106">
          <cell r="C106" t="str">
            <v>Nº OF NONCONFORMITIES</v>
          </cell>
        </row>
        <row r="107">
          <cell r="C107" t="str">
            <v>NONCONFORMITIES</v>
          </cell>
        </row>
        <row r="108">
          <cell r="C108" t="str">
            <v>NUMBER OF ITEMS NOT IN COMPLIANCE</v>
          </cell>
        </row>
        <row r="109">
          <cell r="C109" t="str">
            <v>PI - People Involvement</v>
          </cell>
        </row>
        <row r="110">
          <cell r="C110" t="str">
            <v>STD - Docs &amp; Standards</v>
          </cell>
        </row>
        <row r="111">
          <cell r="C111" t="str">
            <v>BIQ - Build In-Quality</v>
          </cell>
        </row>
        <row r="112">
          <cell r="C112" t="str">
            <v>WO - Workshop Organisation</v>
          </cell>
        </row>
        <row r="113">
          <cell r="C113" t="str">
            <v>CI - Continuous Improvement</v>
          </cell>
        </row>
        <row r="114">
          <cell r="C114" t="str">
            <v>ACTION PLAN</v>
          </cell>
        </row>
        <row r="115">
          <cell r="C115" t="str">
            <v>NUMBER OF ITEMS NOT IN COMPLIANCE</v>
          </cell>
        </row>
        <row r="116">
          <cell r="C116" t="str">
            <v>NC (Action Corrected during audit)</v>
          </cell>
        </row>
        <row r="117">
          <cell r="C117" t="str">
            <v>Closed</v>
          </cell>
        </row>
        <row r="118">
          <cell r="C118" t="str">
            <v>On Time</v>
          </cell>
        </row>
        <row r="119">
          <cell r="C119" t="str">
            <v>Late</v>
          </cell>
        </row>
        <row r="120">
          <cell r="C120" t="str">
            <v>Action Plan not closed</v>
          </cell>
        </row>
        <row r="121">
          <cell r="C121" t="str">
            <v>Action Plan on time</v>
          </cell>
        </row>
        <row r="122">
          <cell r="C122" t="str">
            <v>Action Plan closed</v>
          </cell>
        </row>
        <row r="123">
          <cell r="C123" t="str">
            <v>Audits</v>
          </cell>
        </row>
        <row r="124">
          <cell r="C124" t="str">
            <v>NUMBER OF AUDITS DONE</v>
          </cell>
        </row>
        <row r="125">
          <cell r="C125" t="str">
            <v>Zone 1: Laminating</v>
          </cell>
        </row>
        <row r="126">
          <cell r="C126" t="str">
            <v>Zone 2:Cutting</v>
          </cell>
        </row>
        <row r="127">
          <cell r="C127" t="str">
            <v>Zone 3: Sewing</v>
          </cell>
        </row>
        <row r="128">
          <cell r="C128" t="str">
            <v>Zone 4: Injection</v>
          </cell>
        </row>
        <row r="129">
          <cell r="C129" t="str">
            <v>Zone 5: Assembly</v>
          </cell>
        </row>
      </sheetData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_ Forecast_Calculation"/>
      <sheetName val="data"/>
      <sheetName val="Efficiency"/>
      <sheetName val="Labour"/>
      <sheetName val="Cap Plan"/>
      <sheetName val="Summary"/>
      <sheetName val="OEE_per_mould"/>
      <sheetName val="Volume_per_week"/>
      <sheetName val="Volume__Forecast_Calculation"/>
      <sheetName val="Cap_Plan"/>
      <sheetName val="Volume__Forecast_Calculation1"/>
      <sheetName val="Cap_Plan1"/>
      <sheetName val="List"/>
      <sheetName val="Capacity_Plan_MTW_weekly210303"/>
      <sheetName val="Volume__Forecast_Calculation2"/>
      <sheetName val="Cap_Plan2"/>
      <sheetName val="Volume__Forecast_Calculation4"/>
      <sheetName val="Cap_Plan4"/>
      <sheetName val="Volume__Forecast_Calculation3"/>
      <sheetName val="Cap_Plan3"/>
      <sheetName val="Volume__Forecast_Calculation7"/>
      <sheetName val="Cap_Plan7"/>
      <sheetName val="Volume__Forecast_Calculation5"/>
      <sheetName val="Cap_Plan5"/>
      <sheetName val="Volume__Forecast_Calculation6"/>
      <sheetName val="Cap_Plan6"/>
      <sheetName val="Volume__Forecast_Calculation8"/>
      <sheetName val="Cap_Plan8"/>
      <sheetName val="Volume__Forecast_Calculation9"/>
      <sheetName val="Cap_Plan9"/>
      <sheetName val="Volume__Forecast_Calculation11"/>
      <sheetName val="Cap_Plan11"/>
      <sheetName val="Volume__Forecast_Calculation10"/>
      <sheetName val="Cap_Plan10"/>
      <sheetName val="Volume__Forecast_Calculation12"/>
      <sheetName val="Cap_Plan12"/>
      <sheetName val="Volume__Forecast_Calculation13"/>
      <sheetName val="Cap_Plan13"/>
      <sheetName val="Volume__Forecast_Calculation14"/>
      <sheetName val="Cap_Plan14"/>
    </sheetNames>
    <sheetDataSet>
      <sheetData sheetId="0" refreshError="1"/>
      <sheetData sheetId="1">
        <row r="9">
          <cell r="A9">
            <v>357</v>
          </cell>
          <cell r="B9" t="str">
            <v>COWL TOP RHD HS</v>
          </cell>
          <cell r="C9">
            <v>65</v>
          </cell>
          <cell r="D9">
            <v>0.2</v>
          </cell>
          <cell r="E9">
            <v>1</v>
          </cell>
          <cell r="F9">
            <v>478.26086956521738</v>
          </cell>
          <cell r="G9">
            <v>478.26086956521738</v>
          </cell>
          <cell r="H9">
            <v>478.26086956521738</v>
          </cell>
          <cell r="I9">
            <v>478</v>
          </cell>
          <cell r="J9">
            <v>478</v>
          </cell>
          <cell r="K9">
            <v>478</v>
          </cell>
          <cell r="L9">
            <v>432</v>
          </cell>
          <cell r="M9">
            <v>478</v>
          </cell>
          <cell r="N9">
            <v>478</v>
          </cell>
          <cell r="O9">
            <v>478</v>
          </cell>
          <cell r="P9">
            <v>478</v>
          </cell>
          <cell r="Q9">
            <v>478</v>
          </cell>
          <cell r="R9">
            <v>478</v>
          </cell>
          <cell r="S9">
            <v>478</v>
          </cell>
          <cell r="T9">
            <v>478</v>
          </cell>
          <cell r="U9">
            <v>478</v>
          </cell>
        </row>
        <row r="10">
          <cell r="A10">
            <v>358</v>
          </cell>
          <cell r="B10" t="str">
            <v>COWL TOP LHD HS</v>
          </cell>
          <cell r="C10">
            <v>64</v>
          </cell>
          <cell r="D10">
            <v>0.8</v>
          </cell>
          <cell r="E10">
            <v>1</v>
          </cell>
          <cell r="F10">
            <v>478.26086956521738</v>
          </cell>
          <cell r="G10">
            <v>478.26086956521738</v>
          </cell>
          <cell r="H10">
            <v>478.26086956521738</v>
          </cell>
          <cell r="I10">
            <v>478</v>
          </cell>
          <cell r="J10">
            <v>478</v>
          </cell>
          <cell r="K10">
            <v>478</v>
          </cell>
          <cell r="L10">
            <v>432</v>
          </cell>
          <cell r="M10">
            <v>478</v>
          </cell>
          <cell r="N10">
            <v>478</v>
          </cell>
          <cell r="O10">
            <v>478</v>
          </cell>
          <cell r="P10">
            <v>478</v>
          </cell>
          <cell r="Q10">
            <v>478</v>
          </cell>
          <cell r="R10">
            <v>478</v>
          </cell>
          <cell r="S10">
            <v>478</v>
          </cell>
          <cell r="T10">
            <v>478</v>
          </cell>
          <cell r="U10">
            <v>478</v>
          </cell>
        </row>
        <row r="11">
          <cell r="A11">
            <v>360</v>
          </cell>
          <cell r="B11" t="str">
            <v>COWL TOP RHD ED</v>
          </cell>
          <cell r="C11">
            <v>55</v>
          </cell>
          <cell r="D11">
            <v>0.3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361</v>
          </cell>
          <cell r="B12" t="str">
            <v>COWL TOP LHD ED</v>
          </cell>
          <cell r="C12">
            <v>55</v>
          </cell>
          <cell r="D12">
            <v>0.7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401</v>
          </cell>
          <cell r="B13" t="str">
            <v>MITA VISOR CRV</v>
          </cell>
          <cell r="C13">
            <v>56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402</v>
          </cell>
          <cell r="B14" t="str">
            <v>CENTRE CONSOLE CRV</v>
          </cell>
          <cell r="C14">
            <v>56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>
            <v>403</v>
          </cell>
          <cell r="B15" t="str">
            <v>COWL TOP CIVIC</v>
          </cell>
          <cell r="C15">
            <v>64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>
            <v>404</v>
          </cell>
          <cell r="B16" t="str">
            <v>A PILLAR SANKO</v>
          </cell>
          <cell r="C16">
            <v>50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>
            <v>405</v>
          </cell>
          <cell r="B17" t="str">
            <v>B PILLAR SANKO</v>
          </cell>
          <cell r="C17">
            <v>50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>
            <v>406</v>
          </cell>
          <cell r="B18" t="str">
            <v>C PILLAR SANKO</v>
          </cell>
          <cell r="C18">
            <v>60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>
            <v>407</v>
          </cell>
          <cell r="B19" t="str">
            <v>D PILLAR SANKO</v>
          </cell>
          <cell r="C19">
            <v>60</v>
          </cell>
          <cell r="D19">
            <v>1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>
            <v>4467</v>
          </cell>
          <cell r="B20" t="str">
            <v>MAP POCKET</v>
          </cell>
          <cell r="C20">
            <v>75</v>
          </cell>
          <cell r="D20">
            <v>1</v>
          </cell>
          <cell r="E20">
            <v>2</v>
          </cell>
          <cell r="F20">
            <v>191.30434782608697</v>
          </cell>
          <cell r="G20">
            <v>156</v>
          </cell>
          <cell r="H20">
            <v>191.30434782608697</v>
          </cell>
          <cell r="I20">
            <v>191</v>
          </cell>
          <cell r="J20">
            <v>227</v>
          </cell>
          <cell r="K20">
            <v>227</v>
          </cell>
          <cell r="L20">
            <v>168</v>
          </cell>
          <cell r="M20">
            <v>168</v>
          </cell>
          <cell r="N20">
            <v>168</v>
          </cell>
          <cell r="O20">
            <v>168</v>
          </cell>
          <cell r="P20">
            <v>168</v>
          </cell>
          <cell r="Q20">
            <v>168</v>
          </cell>
          <cell r="R20">
            <v>168</v>
          </cell>
          <cell r="S20">
            <v>168</v>
          </cell>
          <cell r="T20">
            <v>168</v>
          </cell>
          <cell r="U20">
            <v>168</v>
          </cell>
        </row>
        <row r="21">
          <cell r="A21">
            <v>4547</v>
          </cell>
          <cell r="B21" t="str">
            <v>REAR DOOR GARNISH</v>
          </cell>
          <cell r="C21">
            <v>60</v>
          </cell>
          <cell r="D21">
            <v>1</v>
          </cell>
          <cell r="E21">
            <v>1</v>
          </cell>
          <cell r="F21">
            <v>191.30434782608697</v>
          </cell>
          <cell r="G21">
            <v>156</v>
          </cell>
          <cell r="H21">
            <v>191.30434782608697</v>
          </cell>
          <cell r="I21">
            <v>191</v>
          </cell>
          <cell r="J21">
            <v>227</v>
          </cell>
          <cell r="K21">
            <v>227</v>
          </cell>
          <cell r="L21">
            <v>168</v>
          </cell>
          <cell r="M21">
            <v>168</v>
          </cell>
          <cell r="N21">
            <v>168</v>
          </cell>
          <cell r="O21">
            <v>168</v>
          </cell>
          <cell r="P21">
            <v>168</v>
          </cell>
          <cell r="Q21">
            <v>168</v>
          </cell>
          <cell r="R21">
            <v>168</v>
          </cell>
          <cell r="S21">
            <v>168</v>
          </cell>
          <cell r="T21">
            <v>168</v>
          </cell>
          <cell r="U21">
            <v>168</v>
          </cell>
        </row>
        <row r="22">
          <cell r="A22">
            <v>4548</v>
          </cell>
          <cell r="B22" t="str">
            <v>FRONT DOOR GARNISH</v>
          </cell>
          <cell r="C22">
            <v>59</v>
          </cell>
          <cell r="D22">
            <v>1</v>
          </cell>
          <cell r="E22">
            <v>1</v>
          </cell>
          <cell r="F22">
            <v>191.30434782608697</v>
          </cell>
          <cell r="G22">
            <v>156</v>
          </cell>
          <cell r="H22">
            <v>191.30434782608697</v>
          </cell>
          <cell r="I22">
            <v>191</v>
          </cell>
          <cell r="J22">
            <v>227</v>
          </cell>
          <cell r="K22">
            <v>227</v>
          </cell>
          <cell r="L22">
            <v>168</v>
          </cell>
          <cell r="M22">
            <v>168</v>
          </cell>
          <cell r="N22">
            <v>168</v>
          </cell>
          <cell r="O22">
            <v>168</v>
          </cell>
          <cell r="P22">
            <v>168</v>
          </cell>
          <cell r="Q22">
            <v>168</v>
          </cell>
          <cell r="R22">
            <v>168</v>
          </cell>
          <cell r="S22">
            <v>168</v>
          </cell>
          <cell r="T22">
            <v>168</v>
          </cell>
          <cell r="U22">
            <v>168</v>
          </cell>
        </row>
        <row r="23">
          <cell r="A23">
            <v>4586</v>
          </cell>
          <cell r="B23" t="str">
            <v>R40 SEAT BACKBOARD</v>
          </cell>
          <cell r="C23">
            <v>46</v>
          </cell>
          <cell r="D23">
            <v>1</v>
          </cell>
          <cell r="E23">
            <v>2</v>
          </cell>
          <cell r="F23">
            <v>232</v>
          </cell>
          <cell r="G23">
            <v>232</v>
          </cell>
          <cell r="H23">
            <v>232</v>
          </cell>
          <cell r="I23">
            <v>232</v>
          </cell>
          <cell r="J23">
            <v>232</v>
          </cell>
          <cell r="K23">
            <v>232</v>
          </cell>
          <cell r="L23">
            <v>292</v>
          </cell>
          <cell r="M23">
            <v>292</v>
          </cell>
          <cell r="N23">
            <v>292</v>
          </cell>
          <cell r="O23">
            <v>292</v>
          </cell>
          <cell r="P23">
            <v>292</v>
          </cell>
          <cell r="Q23">
            <v>292</v>
          </cell>
          <cell r="R23">
            <v>292</v>
          </cell>
          <cell r="S23">
            <v>292</v>
          </cell>
          <cell r="T23">
            <v>292</v>
          </cell>
          <cell r="U23">
            <v>292</v>
          </cell>
        </row>
        <row r="24">
          <cell r="A24">
            <v>4602</v>
          </cell>
          <cell r="B24" t="str">
            <v>VALENCE - MANUAL LHD</v>
          </cell>
          <cell r="C24">
            <v>56</v>
          </cell>
          <cell r="D24">
            <v>0.5</v>
          </cell>
          <cell r="E24">
            <v>1</v>
          </cell>
          <cell r="F24">
            <v>232</v>
          </cell>
          <cell r="G24">
            <v>232</v>
          </cell>
          <cell r="H24">
            <v>232</v>
          </cell>
          <cell r="I24">
            <v>232</v>
          </cell>
          <cell r="J24">
            <v>232</v>
          </cell>
          <cell r="K24">
            <v>232</v>
          </cell>
          <cell r="L24">
            <v>292</v>
          </cell>
          <cell r="M24">
            <v>292</v>
          </cell>
          <cell r="N24">
            <v>292</v>
          </cell>
          <cell r="O24">
            <v>292</v>
          </cell>
          <cell r="P24">
            <v>292</v>
          </cell>
          <cell r="Q24">
            <v>292</v>
          </cell>
          <cell r="R24">
            <v>292</v>
          </cell>
          <cell r="S24">
            <v>292</v>
          </cell>
          <cell r="T24">
            <v>292</v>
          </cell>
          <cell r="U24">
            <v>292</v>
          </cell>
        </row>
        <row r="25">
          <cell r="A25">
            <v>4603</v>
          </cell>
          <cell r="B25" t="str">
            <v>VALANCE - MANUAL RHD</v>
          </cell>
          <cell r="C25">
            <v>56</v>
          </cell>
          <cell r="D25">
            <v>0.3</v>
          </cell>
          <cell r="E25">
            <v>1</v>
          </cell>
          <cell r="F25">
            <v>232</v>
          </cell>
          <cell r="G25">
            <v>232</v>
          </cell>
          <cell r="H25">
            <v>232</v>
          </cell>
          <cell r="I25">
            <v>232</v>
          </cell>
          <cell r="J25">
            <v>232</v>
          </cell>
          <cell r="K25">
            <v>232</v>
          </cell>
          <cell r="L25">
            <v>292</v>
          </cell>
          <cell r="M25">
            <v>292</v>
          </cell>
          <cell r="N25">
            <v>292</v>
          </cell>
          <cell r="O25">
            <v>292</v>
          </cell>
          <cell r="P25">
            <v>292</v>
          </cell>
          <cell r="Q25">
            <v>292</v>
          </cell>
          <cell r="R25">
            <v>292</v>
          </cell>
          <cell r="S25">
            <v>292</v>
          </cell>
          <cell r="T25">
            <v>292</v>
          </cell>
          <cell r="U25">
            <v>292</v>
          </cell>
        </row>
        <row r="26">
          <cell r="A26">
            <v>4606</v>
          </cell>
          <cell r="B26" t="str">
            <v>VALANCE DRIVER - ELEC</v>
          </cell>
          <cell r="C26">
            <v>56</v>
          </cell>
          <cell r="D26">
            <v>0.2</v>
          </cell>
          <cell r="E26">
            <v>1</v>
          </cell>
          <cell r="F26">
            <v>232</v>
          </cell>
          <cell r="G26">
            <v>232</v>
          </cell>
          <cell r="H26">
            <v>232</v>
          </cell>
          <cell r="I26">
            <v>232</v>
          </cell>
          <cell r="J26">
            <v>232</v>
          </cell>
          <cell r="K26">
            <v>232</v>
          </cell>
          <cell r="L26">
            <v>292</v>
          </cell>
          <cell r="M26">
            <v>292</v>
          </cell>
          <cell r="N26">
            <v>292</v>
          </cell>
          <cell r="O26">
            <v>292</v>
          </cell>
          <cell r="P26">
            <v>292</v>
          </cell>
          <cell r="Q26">
            <v>292</v>
          </cell>
          <cell r="R26">
            <v>292</v>
          </cell>
          <cell r="S26">
            <v>292</v>
          </cell>
          <cell r="T26">
            <v>292</v>
          </cell>
          <cell r="U26">
            <v>292</v>
          </cell>
        </row>
        <row r="27">
          <cell r="A27">
            <v>4844</v>
          </cell>
          <cell r="B27" t="str">
            <v>Valance Outer ST/F R 1 lever/4602
Valance Outer ST/F L 1 lever/4603
Valance Outer ST/F R 2 levers/4603
Valance Outer ST/F L 2 levers/4602</v>
          </cell>
          <cell r="C27">
            <v>56</v>
          </cell>
          <cell r="D27">
            <v>1</v>
          </cell>
          <cell r="E27">
            <v>1</v>
          </cell>
          <cell r="F27">
            <v>232</v>
          </cell>
          <cell r="G27">
            <v>232</v>
          </cell>
          <cell r="H27">
            <v>232</v>
          </cell>
          <cell r="I27">
            <v>232</v>
          </cell>
          <cell r="J27">
            <v>232</v>
          </cell>
          <cell r="K27">
            <v>232</v>
          </cell>
          <cell r="L27">
            <v>292</v>
          </cell>
          <cell r="M27">
            <v>292</v>
          </cell>
          <cell r="N27">
            <v>292</v>
          </cell>
          <cell r="O27">
            <v>292</v>
          </cell>
          <cell r="P27">
            <v>292</v>
          </cell>
          <cell r="Q27">
            <v>292</v>
          </cell>
          <cell r="R27">
            <v>292</v>
          </cell>
          <cell r="S27">
            <v>292</v>
          </cell>
          <cell r="T27">
            <v>292</v>
          </cell>
          <cell r="U27">
            <v>292</v>
          </cell>
        </row>
        <row r="28">
          <cell r="A28">
            <v>4871</v>
          </cell>
          <cell r="B28" t="str">
            <v>FRONT INSERT VENEER</v>
          </cell>
          <cell r="C28">
            <v>61</v>
          </cell>
          <cell r="D28">
            <v>0.65</v>
          </cell>
          <cell r="E28">
            <v>1</v>
          </cell>
          <cell r="F28">
            <v>304.3478260869565</v>
          </cell>
          <cell r="G28">
            <v>314</v>
          </cell>
          <cell r="H28">
            <v>274</v>
          </cell>
          <cell r="I28">
            <v>177</v>
          </cell>
          <cell r="J28">
            <v>326</v>
          </cell>
          <cell r="K28">
            <v>339</v>
          </cell>
          <cell r="L28">
            <v>265</v>
          </cell>
          <cell r="M28">
            <v>265</v>
          </cell>
          <cell r="N28">
            <v>265</v>
          </cell>
          <cell r="O28">
            <v>265</v>
          </cell>
          <cell r="P28">
            <v>265</v>
          </cell>
          <cell r="Q28">
            <v>265</v>
          </cell>
          <cell r="R28">
            <v>265</v>
          </cell>
          <cell r="S28">
            <v>265</v>
          </cell>
          <cell r="T28">
            <v>265</v>
          </cell>
          <cell r="U28">
            <v>265</v>
          </cell>
        </row>
        <row r="29">
          <cell r="A29">
            <v>4872</v>
          </cell>
          <cell r="B29" t="str">
            <v>REAR INSERT VENEER</v>
          </cell>
          <cell r="C29">
            <v>61</v>
          </cell>
          <cell r="D29">
            <v>0.65</v>
          </cell>
          <cell r="E29">
            <v>1</v>
          </cell>
          <cell r="F29">
            <v>304.3478260869565</v>
          </cell>
          <cell r="G29">
            <v>314</v>
          </cell>
          <cell r="H29">
            <v>274</v>
          </cell>
          <cell r="I29">
            <v>177</v>
          </cell>
          <cell r="J29">
            <v>326</v>
          </cell>
          <cell r="K29">
            <v>339</v>
          </cell>
          <cell r="L29">
            <v>265</v>
          </cell>
          <cell r="M29">
            <v>265</v>
          </cell>
          <cell r="N29">
            <v>265</v>
          </cell>
          <cell r="O29">
            <v>265</v>
          </cell>
          <cell r="P29">
            <v>265</v>
          </cell>
          <cell r="Q29">
            <v>265</v>
          </cell>
          <cell r="R29">
            <v>265</v>
          </cell>
          <cell r="S29">
            <v>265</v>
          </cell>
          <cell r="T29">
            <v>265</v>
          </cell>
          <cell r="U29">
            <v>265</v>
          </cell>
        </row>
        <row r="30">
          <cell r="A30">
            <v>4873</v>
          </cell>
          <cell r="B30" t="str">
            <v>ANTI SCUFF X400</v>
          </cell>
          <cell r="C30">
            <v>45</v>
          </cell>
          <cell r="D30">
            <v>1</v>
          </cell>
          <cell r="E30">
            <v>1</v>
          </cell>
          <cell r="F30">
            <v>304.3478260869565</v>
          </cell>
          <cell r="G30">
            <v>314</v>
          </cell>
          <cell r="H30">
            <v>274</v>
          </cell>
          <cell r="I30">
            <v>177</v>
          </cell>
          <cell r="J30">
            <v>326</v>
          </cell>
          <cell r="K30">
            <v>339</v>
          </cell>
          <cell r="L30">
            <v>265</v>
          </cell>
          <cell r="M30">
            <v>265</v>
          </cell>
          <cell r="N30">
            <v>265</v>
          </cell>
          <cell r="O30">
            <v>265</v>
          </cell>
          <cell r="P30">
            <v>265</v>
          </cell>
          <cell r="Q30">
            <v>265</v>
          </cell>
          <cell r="R30">
            <v>265</v>
          </cell>
          <cell r="S30">
            <v>265</v>
          </cell>
          <cell r="T30">
            <v>265</v>
          </cell>
          <cell r="U30">
            <v>265</v>
          </cell>
        </row>
        <row r="31">
          <cell r="A31">
            <v>4932</v>
          </cell>
          <cell r="B31" t="str">
            <v>BC PILLAR UPPER X400</v>
          </cell>
          <cell r="C31">
            <v>51</v>
          </cell>
          <cell r="D31">
            <v>1</v>
          </cell>
          <cell r="E31">
            <v>1</v>
          </cell>
          <cell r="F31">
            <v>304.3478260869565</v>
          </cell>
          <cell r="G31">
            <v>314</v>
          </cell>
          <cell r="H31">
            <v>274</v>
          </cell>
          <cell r="I31">
            <v>177</v>
          </cell>
          <cell r="J31">
            <v>326</v>
          </cell>
          <cell r="K31">
            <v>339</v>
          </cell>
          <cell r="L31">
            <v>265</v>
          </cell>
          <cell r="M31">
            <v>265</v>
          </cell>
          <cell r="N31">
            <v>265</v>
          </cell>
          <cell r="O31">
            <v>265</v>
          </cell>
          <cell r="P31">
            <v>265</v>
          </cell>
          <cell r="Q31">
            <v>265</v>
          </cell>
          <cell r="R31">
            <v>265</v>
          </cell>
          <cell r="S31">
            <v>265</v>
          </cell>
          <cell r="T31">
            <v>265</v>
          </cell>
          <cell r="U31">
            <v>265</v>
          </cell>
        </row>
        <row r="32">
          <cell r="A32">
            <v>4939</v>
          </cell>
          <cell r="B32" t="str">
            <v>FRONT INSERT NON - VENEER</v>
          </cell>
          <cell r="C32">
            <v>61</v>
          </cell>
          <cell r="D32">
            <v>0.35</v>
          </cell>
          <cell r="E32">
            <v>1</v>
          </cell>
          <cell r="F32">
            <v>304.3478260869565</v>
          </cell>
          <cell r="G32">
            <v>314</v>
          </cell>
          <cell r="H32">
            <v>274</v>
          </cell>
          <cell r="I32">
            <v>177</v>
          </cell>
          <cell r="J32">
            <v>326</v>
          </cell>
          <cell r="K32">
            <v>339</v>
          </cell>
          <cell r="L32">
            <v>265</v>
          </cell>
          <cell r="M32">
            <v>265</v>
          </cell>
          <cell r="N32">
            <v>265</v>
          </cell>
          <cell r="O32">
            <v>265</v>
          </cell>
          <cell r="P32">
            <v>265</v>
          </cell>
          <cell r="Q32">
            <v>265</v>
          </cell>
          <cell r="R32">
            <v>265</v>
          </cell>
          <cell r="S32">
            <v>265</v>
          </cell>
          <cell r="T32">
            <v>265</v>
          </cell>
          <cell r="U32">
            <v>265</v>
          </cell>
        </row>
        <row r="33">
          <cell r="A33">
            <v>4940</v>
          </cell>
          <cell r="B33" t="str">
            <v>REAR INSERT NON - VENEER</v>
          </cell>
          <cell r="C33">
            <v>61</v>
          </cell>
          <cell r="D33">
            <v>0.35</v>
          </cell>
          <cell r="E33">
            <v>1</v>
          </cell>
          <cell r="F33">
            <v>304.3478260869565</v>
          </cell>
          <cell r="G33">
            <v>314</v>
          </cell>
          <cell r="H33">
            <v>274</v>
          </cell>
          <cell r="I33">
            <v>177</v>
          </cell>
          <cell r="J33">
            <v>326</v>
          </cell>
          <cell r="K33">
            <v>339</v>
          </cell>
          <cell r="L33">
            <v>265</v>
          </cell>
          <cell r="M33">
            <v>265</v>
          </cell>
          <cell r="N33">
            <v>265</v>
          </cell>
          <cell r="O33">
            <v>265</v>
          </cell>
          <cell r="P33">
            <v>265</v>
          </cell>
          <cell r="Q33">
            <v>265</v>
          </cell>
          <cell r="R33">
            <v>265</v>
          </cell>
          <cell r="S33">
            <v>265</v>
          </cell>
          <cell r="T33">
            <v>265</v>
          </cell>
          <cell r="U33">
            <v>265</v>
          </cell>
        </row>
        <row r="34">
          <cell r="A34">
            <v>4969</v>
          </cell>
          <cell r="B34" t="str">
            <v>A PILLAR X400</v>
          </cell>
          <cell r="C34">
            <v>50</v>
          </cell>
          <cell r="D34">
            <v>1</v>
          </cell>
          <cell r="E34">
            <v>1</v>
          </cell>
          <cell r="F34">
            <v>304.3478260869565</v>
          </cell>
          <cell r="G34">
            <v>314</v>
          </cell>
          <cell r="H34">
            <v>274</v>
          </cell>
          <cell r="I34">
            <v>177</v>
          </cell>
          <cell r="J34">
            <v>326</v>
          </cell>
          <cell r="K34">
            <v>339</v>
          </cell>
          <cell r="L34">
            <v>265</v>
          </cell>
          <cell r="M34">
            <v>265</v>
          </cell>
          <cell r="N34">
            <v>265</v>
          </cell>
          <cell r="O34">
            <v>265</v>
          </cell>
          <cell r="P34">
            <v>265</v>
          </cell>
          <cell r="Q34">
            <v>265</v>
          </cell>
          <cell r="R34">
            <v>265</v>
          </cell>
          <cell r="S34">
            <v>265</v>
          </cell>
          <cell r="T34">
            <v>265</v>
          </cell>
          <cell r="U34">
            <v>265</v>
          </cell>
        </row>
        <row r="35">
          <cell r="A35">
            <v>4970</v>
          </cell>
          <cell r="B35" t="str">
            <v>DE PILLAR X400</v>
          </cell>
          <cell r="C35">
            <v>56</v>
          </cell>
          <cell r="D35">
            <v>1</v>
          </cell>
          <cell r="E35">
            <v>1</v>
          </cell>
          <cell r="F35">
            <v>304.3478260869565</v>
          </cell>
          <cell r="G35">
            <v>314</v>
          </cell>
          <cell r="H35">
            <v>274</v>
          </cell>
          <cell r="I35">
            <v>177</v>
          </cell>
          <cell r="J35">
            <v>326</v>
          </cell>
          <cell r="K35">
            <v>339</v>
          </cell>
          <cell r="L35">
            <v>265</v>
          </cell>
          <cell r="M35">
            <v>265</v>
          </cell>
          <cell r="N35">
            <v>265</v>
          </cell>
          <cell r="O35">
            <v>265</v>
          </cell>
          <cell r="P35">
            <v>265</v>
          </cell>
          <cell r="Q35">
            <v>265</v>
          </cell>
          <cell r="R35">
            <v>265</v>
          </cell>
          <cell r="S35">
            <v>265</v>
          </cell>
          <cell r="T35">
            <v>265</v>
          </cell>
          <cell r="U35">
            <v>265</v>
          </cell>
        </row>
        <row r="36">
          <cell r="A36">
            <v>4975</v>
          </cell>
          <cell r="B36" t="str">
            <v>TRIGGER X400</v>
          </cell>
          <cell r="C36">
            <v>36</v>
          </cell>
          <cell r="D36">
            <v>1</v>
          </cell>
          <cell r="E36">
            <v>1</v>
          </cell>
          <cell r="F36">
            <v>304.3478260869565</v>
          </cell>
          <cell r="G36">
            <v>314</v>
          </cell>
          <cell r="H36">
            <v>274</v>
          </cell>
          <cell r="I36">
            <v>177</v>
          </cell>
          <cell r="J36">
            <v>326</v>
          </cell>
          <cell r="K36">
            <v>339</v>
          </cell>
          <cell r="L36">
            <v>265</v>
          </cell>
          <cell r="M36">
            <v>265</v>
          </cell>
          <cell r="N36">
            <v>265</v>
          </cell>
          <cell r="O36">
            <v>265</v>
          </cell>
          <cell r="P36">
            <v>265</v>
          </cell>
          <cell r="Q36">
            <v>265</v>
          </cell>
          <cell r="R36">
            <v>265</v>
          </cell>
          <cell r="S36">
            <v>265</v>
          </cell>
          <cell r="T36">
            <v>265</v>
          </cell>
          <cell r="U36">
            <v>265</v>
          </cell>
        </row>
        <row r="37">
          <cell r="A37">
            <v>4976</v>
          </cell>
          <cell r="B37" t="str">
            <v>SLIDER X400</v>
          </cell>
          <cell r="C37">
            <v>35</v>
          </cell>
          <cell r="D37">
            <v>1</v>
          </cell>
          <cell r="E37">
            <v>1</v>
          </cell>
          <cell r="F37">
            <v>304.3478260869565</v>
          </cell>
          <cell r="G37">
            <v>314</v>
          </cell>
          <cell r="H37">
            <v>274</v>
          </cell>
          <cell r="I37">
            <v>177</v>
          </cell>
          <cell r="J37">
            <v>326</v>
          </cell>
          <cell r="K37">
            <v>339</v>
          </cell>
          <cell r="L37">
            <v>265</v>
          </cell>
          <cell r="M37">
            <v>265</v>
          </cell>
          <cell r="N37">
            <v>265</v>
          </cell>
          <cell r="O37">
            <v>265</v>
          </cell>
          <cell r="P37">
            <v>265</v>
          </cell>
          <cell r="Q37">
            <v>265</v>
          </cell>
          <cell r="R37">
            <v>265</v>
          </cell>
          <cell r="S37">
            <v>265</v>
          </cell>
          <cell r="T37">
            <v>265</v>
          </cell>
          <cell r="U37">
            <v>265</v>
          </cell>
        </row>
        <row r="38">
          <cell r="A38">
            <v>5000</v>
          </cell>
          <cell r="B38" t="str">
            <v>FILLER TRAY X400</v>
          </cell>
          <cell r="C38">
            <v>38</v>
          </cell>
          <cell r="D38">
            <v>1</v>
          </cell>
          <cell r="E38">
            <v>1</v>
          </cell>
          <cell r="F38">
            <v>304.3478260869565</v>
          </cell>
          <cell r="G38">
            <v>314</v>
          </cell>
          <cell r="H38">
            <v>274</v>
          </cell>
          <cell r="I38">
            <v>177</v>
          </cell>
          <cell r="J38">
            <v>326</v>
          </cell>
          <cell r="K38">
            <v>339</v>
          </cell>
          <cell r="L38">
            <v>265</v>
          </cell>
          <cell r="M38">
            <v>265</v>
          </cell>
          <cell r="N38">
            <v>265</v>
          </cell>
          <cell r="O38">
            <v>265</v>
          </cell>
          <cell r="P38">
            <v>265</v>
          </cell>
          <cell r="Q38">
            <v>265</v>
          </cell>
          <cell r="R38">
            <v>265</v>
          </cell>
          <cell r="S38">
            <v>265</v>
          </cell>
          <cell r="T38">
            <v>265</v>
          </cell>
          <cell r="U38">
            <v>265</v>
          </cell>
        </row>
        <row r="39">
          <cell r="A39">
            <v>5012</v>
          </cell>
          <cell r="B39" t="str">
            <v>CARTER INT ARTICULATION</v>
          </cell>
          <cell r="C39">
            <v>38</v>
          </cell>
          <cell r="D39">
            <v>1</v>
          </cell>
          <cell r="E39">
            <v>0.5</v>
          </cell>
          <cell r="F39">
            <v>2340</v>
          </cell>
          <cell r="G39">
            <v>2340</v>
          </cell>
          <cell r="H39">
            <v>2340</v>
          </cell>
          <cell r="I39">
            <v>2340</v>
          </cell>
          <cell r="J39">
            <v>2340</v>
          </cell>
          <cell r="K39">
            <v>2340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A40">
            <v>5079</v>
          </cell>
          <cell r="B40" t="str">
            <v>GLOVE BOX FINISHER 340N</v>
          </cell>
          <cell r="C40">
            <v>40</v>
          </cell>
          <cell r="D40">
            <v>1</v>
          </cell>
          <cell r="E40">
            <v>1</v>
          </cell>
          <cell r="F40">
            <v>557.90434782608691</v>
          </cell>
          <cell r="G40">
            <v>557.90434782608691</v>
          </cell>
          <cell r="H40">
            <v>557.90434782608691</v>
          </cell>
          <cell r="I40">
            <v>558</v>
          </cell>
          <cell r="J40">
            <v>477</v>
          </cell>
          <cell r="K40">
            <v>477</v>
          </cell>
          <cell r="L40">
            <v>246</v>
          </cell>
          <cell r="M40">
            <v>481</v>
          </cell>
          <cell r="N40">
            <v>477</v>
          </cell>
          <cell r="O40">
            <v>477</v>
          </cell>
          <cell r="P40">
            <v>477</v>
          </cell>
          <cell r="Q40">
            <v>477</v>
          </cell>
          <cell r="R40">
            <v>477</v>
          </cell>
          <cell r="S40">
            <v>477</v>
          </cell>
          <cell r="T40">
            <v>477</v>
          </cell>
          <cell r="U40">
            <v>477</v>
          </cell>
        </row>
        <row r="41">
          <cell r="A41">
            <v>5080</v>
          </cell>
          <cell r="B41" t="str">
            <v>GLOVE BOX 340N</v>
          </cell>
          <cell r="C41">
            <v>72</v>
          </cell>
          <cell r="D41">
            <v>1</v>
          </cell>
          <cell r="E41">
            <v>1</v>
          </cell>
          <cell r="F41">
            <v>557.90434782608691</v>
          </cell>
          <cell r="G41">
            <v>557.90434782608691</v>
          </cell>
          <cell r="H41">
            <v>557.90434782608691</v>
          </cell>
          <cell r="I41">
            <v>558</v>
          </cell>
          <cell r="J41">
            <v>477</v>
          </cell>
          <cell r="K41">
            <v>477</v>
          </cell>
          <cell r="L41">
            <v>246</v>
          </cell>
          <cell r="M41">
            <v>481</v>
          </cell>
          <cell r="N41">
            <v>477</v>
          </cell>
          <cell r="O41">
            <v>477</v>
          </cell>
          <cell r="P41">
            <v>477</v>
          </cell>
          <cell r="Q41">
            <v>477</v>
          </cell>
          <cell r="R41">
            <v>477</v>
          </cell>
          <cell r="S41">
            <v>477</v>
          </cell>
          <cell r="T41">
            <v>477</v>
          </cell>
          <cell r="U41">
            <v>477</v>
          </cell>
        </row>
        <row r="42">
          <cell r="A42">
            <v>5108</v>
          </cell>
          <cell r="B42" t="str">
            <v>A PILLAR 340N</v>
          </cell>
          <cell r="C42">
            <v>56</v>
          </cell>
          <cell r="D42">
            <v>1</v>
          </cell>
          <cell r="E42">
            <v>1</v>
          </cell>
          <cell r="F42">
            <v>1102.1652173913044</v>
          </cell>
          <cell r="G42">
            <v>1102.1652173913044</v>
          </cell>
          <cell r="H42">
            <v>1102.1652173913044</v>
          </cell>
          <cell r="I42">
            <v>1102</v>
          </cell>
          <cell r="J42">
            <v>477</v>
          </cell>
          <cell r="K42">
            <v>477</v>
          </cell>
          <cell r="L42">
            <v>246</v>
          </cell>
          <cell r="M42">
            <v>481</v>
          </cell>
          <cell r="N42">
            <v>477</v>
          </cell>
          <cell r="O42">
            <v>477</v>
          </cell>
          <cell r="P42">
            <v>477</v>
          </cell>
          <cell r="Q42">
            <v>477</v>
          </cell>
          <cell r="R42">
            <v>477</v>
          </cell>
          <cell r="S42">
            <v>477</v>
          </cell>
          <cell r="T42">
            <v>477</v>
          </cell>
          <cell r="U42">
            <v>477</v>
          </cell>
        </row>
        <row r="43">
          <cell r="A43">
            <v>5109</v>
          </cell>
          <cell r="B43" t="str">
            <v>B 3 PILLAR 341N</v>
          </cell>
          <cell r="C43">
            <v>58</v>
          </cell>
          <cell r="D43">
            <v>1</v>
          </cell>
          <cell r="E43">
            <v>1</v>
          </cell>
          <cell r="F43">
            <v>189.91304347826087</v>
          </cell>
          <cell r="G43">
            <v>189.91304347826087</v>
          </cell>
          <cell r="H43">
            <v>189.91304347826087</v>
          </cell>
          <cell r="I43">
            <v>190</v>
          </cell>
          <cell r="J43">
            <v>190</v>
          </cell>
          <cell r="K43">
            <v>190</v>
          </cell>
          <cell r="L43">
            <v>94</v>
          </cell>
          <cell r="M43">
            <v>190</v>
          </cell>
          <cell r="N43">
            <v>190</v>
          </cell>
          <cell r="O43">
            <v>190</v>
          </cell>
          <cell r="P43">
            <v>190</v>
          </cell>
          <cell r="Q43">
            <v>190</v>
          </cell>
          <cell r="R43">
            <v>190</v>
          </cell>
          <cell r="S43">
            <v>190</v>
          </cell>
          <cell r="T43">
            <v>190</v>
          </cell>
          <cell r="U43">
            <v>190</v>
          </cell>
        </row>
        <row r="44">
          <cell r="A44">
            <v>5110</v>
          </cell>
          <cell r="B44" t="str">
            <v>B 5 PILLAR 340N</v>
          </cell>
          <cell r="C44">
            <v>58</v>
          </cell>
          <cell r="D44">
            <v>1</v>
          </cell>
          <cell r="E44">
            <v>1</v>
          </cell>
          <cell r="F44">
            <v>912.25217391304341</v>
          </cell>
          <cell r="G44">
            <v>912.25217391304341</v>
          </cell>
          <cell r="H44">
            <v>912.25217391304341</v>
          </cell>
          <cell r="I44">
            <v>912</v>
          </cell>
          <cell r="J44">
            <v>630</v>
          </cell>
          <cell r="K44">
            <v>630</v>
          </cell>
          <cell r="L44">
            <v>476</v>
          </cell>
          <cell r="M44">
            <v>761</v>
          </cell>
          <cell r="N44">
            <v>630</v>
          </cell>
          <cell r="O44">
            <v>630</v>
          </cell>
          <cell r="P44">
            <v>630</v>
          </cell>
          <cell r="Q44">
            <v>630</v>
          </cell>
          <cell r="R44">
            <v>630</v>
          </cell>
          <cell r="S44">
            <v>630</v>
          </cell>
          <cell r="T44">
            <v>630</v>
          </cell>
          <cell r="U44">
            <v>630</v>
          </cell>
        </row>
        <row r="45">
          <cell r="A45">
            <v>5111</v>
          </cell>
          <cell r="B45" t="str">
            <v>C 3 PILLAR 341N</v>
          </cell>
          <cell r="C45">
            <v>60</v>
          </cell>
          <cell r="D45">
            <v>1</v>
          </cell>
          <cell r="E45">
            <v>1</v>
          </cell>
          <cell r="F45">
            <v>189.91304347826087</v>
          </cell>
          <cell r="G45">
            <v>189.91304347826087</v>
          </cell>
          <cell r="H45">
            <v>189.91304347826087</v>
          </cell>
          <cell r="I45">
            <v>190</v>
          </cell>
          <cell r="J45">
            <v>190</v>
          </cell>
          <cell r="K45">
            <v>190</v>
          </cell>
          <cell r="L45">
            <v>94</v>
          </cell>
          <cell r="M45">
            <v>190</v>
          </cell>
          <cell r="N45">
            <v>190</v>
          </cell>
          <cell r="O45">
            <v>190</v>
          </cell>
          <cell r="P45">
            <v>190</v>
          </cell>
          <cell r="Q45">
            <v>190</v>
          </cell>
          <cell r="R45">
            <v>190</v>
          </cell>
          <cell r="S45">
            <v>190</v>
          </cell>
          <cell r="T45">
            <v>190</v>
          </cell>
          <cell r="U45">
            <v>190</v>
          </cell>
        </row>
        <row r="46">
          <cell r="A46">
            <v>5112</v>
          </cell>
          <cell r="B46" t="str">
            <v>C 5 PILLAR 340N</v>
          </cell>
          <cell r="C46">
            <v>60</v>
          </cell>
          <cell r="D46">
            <v>1</v>
          </cell>
          <cell r="E46">
            <v>1</v>
          </cell>
          <cell r="F46">
            <v>722.33913043478265</v>
          </cell>
          <cell r="G46">
            <v>722.33913043478265</v>
          </cell>
          <cell r="H46">
            <v>722.33913043478265</v>
          </cell>
          <cell r="I46">
            <v>722</v>
          </cell>
          <cell r="J46">
            <v>440</v>
          </cell>
          <cell r="K46">
            <v>440</v>
          </cell>
          <cell r="L46">
            <v>382</v>
          </cell>
          <cell r="M46">
            <v>571</v>
          </cell>
          <cell r="N46">
            <v>440</v>
          </cell>
          <cell r="O46">
            <v>440</v>
          </cell>
          <cell r="P46">
            <v>101200</v>
          </cell>
          <cell r="Q46">
            <v>440</v>
          </cell>
          <cell r="R46">
            <v>101200</v>
          </cell>
          <cell r="S46">
            <v>440</v>
          </cell>
          <cell r="T46">
            <v>101200</v>
          </cell>
          <cell r="U46">
            <v>440</v>
          </cell>
        </row>
        <row r="47">
          <cell r="A47">
            <v>5122</v>
          </cell>
          <cell r="B47" t="str">
            <v>ENJO GOUT AR INF</v>
          </cell>
          <cell r="C47">
            <v>50</v>
          </cell>
          <cell r="D47">
            <v>1</v>
          </cell>
          <cell r="E47">
            <v>1</v>
          </cell>
          <cell r="F47">
            <v>260</v>
          </cell>
          <cell r="G47">
            <v>260</v>
          </cell>
          <cell r="H47">
            <v>260</v>
          </cell>
          <cell r="I47">
            <v>260</v>
          </cell>
          <cell r="J47">
            <v>260</v>
          </cell>
          <cell r="K47">
            <v>260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A48">
            <v>5213</v>
          </cell>
          <cell r="B48" t="str">
            <v>CONSOLE LID OUTER 340N</v>
          </cell>
          <cell r="C48">
            <v>58</v>
          </cell>
          <cell r="D48">
            <v>1</v>
          </cell>
          <cell r="E48">
            <v>1</v>
          </cell>
          <cell r="F48">
            <v>600</v>
          </cell>
          <cell r="G48">
            <v>600</v>
          </cell>
          <cell r="H48">
            <v>600</v>
          </cell>
          <cell r="I48">
            <v>600</v>
          </cell>
          <cell r="J48">
            <v>600</v>
          </cell>
          <cell r="K48">
            <v>600</v>
          </cell>
          <cell r="L48">
            <v>428</v>
          </cell>
          <cell r="M48">
            <v>942</v>
          </cell>
          <cell r="N48">
            <v>600</v>
          </cell>
          <cell r="O48">
            <v>600</v>
          </cell>
          <cell r="P48">
            <v>600</v>
          </cell>
          <cell r="Q48">
            <v>600</v>
          </cell>
          <cell r="R48">
            <v>600</v>
          </cell>
          <cell r="S48">
            <v>600</v>
          </cell>
          <cell r="T48">
            <v>600</v>
          </cell>
          <cell r="U48">
            <v>600</v>
          </cell>
        </row>
        <row r="49">
          <cell r="A49">
            <v>5214</v>
          </cell>
          <cell r="B49" t="str">
            <v>CONSOLE LID INNER 340N</v>
          </cell>
          <cell r="C49">
            <v>42</v>
          </cell>
          <cell r="D49">
            <v>1</v>
          </cell>
          <cell r="E49">
            <v>1</v>
          </cell>
          <cell r="F49">
            <v>600</v>
          </cell>
          <cell r="G49">
            <v>600</v>
          </cell>
          <cell r="H49">
            <v>600</v>
          </cell>
          <cell r="I49">
            <v>600</v>
          </cell>
          <cell r="J49">
            <v>600</v>
          </cell>
          <cell r="K49">
            <v>600</v>
          </cell>
          <cell r="L49">
            <v>428</v>
          </cell>
          <cell r="M49">
            <v>942</v>
          </cell>
          <cell r="N49">
            <v>600</v>
          </cell>
          <cell r="O49">
            <v>600</v>
          </cell>
          <cell r="P49">
            <v>600</v>
          </cell>
          <cell r="Q49">
            <v>600</v>
          </cell>
          <cell r="R49">
            <v>600</v>
          </cell>
          <cell r="S49">
            <v>600</v>
          </cell>
          <cell r="T49">
            <v>600</v>
          </cell>
          <cell r="U49">
            <v>600</v>
          </cell>
        </row>
        <row r="50">
          <cell r="A50">
            <v>5215</v>
          </cell>
          <cell r="B50" t="str">
            <v>BOX INNER &amp; UPPER 340N</v>
          </cell>
          <cell r="C50">
            <v>41</v>
          </cell>
          <cell r="D50">
            <v>1</v>
          </cell>
          <cell r="E50">
            <v>1</v>
          </cell>
          <cell r="F50">
            <v>600</v>
          </cell>
          <cell r="G50">
            <v>600</v>
          </cell>
          <cell r="H50">
            <v>600</v>
          </cell>
          <cell r="I50">
            <v>600</v>
          </cell>
          <cell r="J50">
            <v>600</v>
          </cell>
          <cell r="K50">
            <v>600</v>
          </cell>
          <cell r="L50">
            <v>428</v>
          </cell>
          <cell r="M50">
            <v>942</v>
          </cell>
          <cell r="N50">
            <v>600</v>
          </cell>
          <cell r="O50">
            <v>600</v>
          </cell>
          <cell r="P50">
            <v>600</v>
          </cell>
          <cell r="Q50">
            <v>600</v>
          </cell>
          <cell r="R50">
            <v>600</v>
          </cell>
          <cell r="S50">
            <v>600</v>
          </cell>
          <cell r="T50">
            <v>600</v>
          </cell>
          <cell r="U50">
            <v>600</v>
          </cell>
        </row>
        <row r="51">
          <cell r="A51">
            <v>5217</v>
          </cell>
          <cell r="B51" t="str">
            <v>A PILLAR X350</v>
          </cell>
          <cell r="C51">
            <v>53</v>
          </cell>
          <cell r="D51">
            <v>1</v>
          </cell>
          <cell r="E51">
            <v>1</v>
          </cell>
          <cell r="F51">
            <v>0</v>
          </cell>
          <cell r="G51">
            <v>12</v>
          </cell>
          <cell r="H51">
            <v>19</v>
          </cell>
          <cell r="I51">
            <v>27</v>
          </cell>
          <cell r="J51">
            <v>180</v>
          </cell>
          <cell r="K51">
            <v>180</v>
          </cell>
          <cell r="L51">
            <v>115</v>
          </cell>
          <cell r="M51">
            <v>150</v>
          </cell>
          <cell r="N51">
            <v>150</v>
          </cell>
          <cell r="O51">
            <v>150</v>
          </cell>
          <cell r="P51">
            <v>150</v>
          </cell>
          <cell r="Q51">
            <v>150</v>
          </cell>
          <cell r="R51">
            <v>150</v>
          </cell>
          <cell r="S51">
            <v>150</v>
          </cell>
          <cell r="T51">
            <v>150</v>
          </cell>
          <cell r="U51">
            <v>150</v>
          </cell>
        </row>
        <row r="52">
          <cell r="A52">
            <v>5218</v>
          </cell>
          <cell r="B52" t="str">
            <v>BC PILLAR UPPER X350</v>
          </cell>
          <cell r="C52">
            <v>58</v>
          </cell>
          <cell r="D52">
            <v>1</v>
          </cell>
          <cell r="E52">
            <v>1</v>
          </cell>
          <cell r="F52">
            <v>0</v>
          </cell>
          <cell r="G52">
            <v>12</v>
          </cell>
          <cell r="H52">
            <v>19</v>
          </cell>
          <cell r="I52">
            <v>27</v>
          </cell>
          <cell r="J52">
            <v>180</v>
          </cell>
          <cell r="K52">
            <v>180</v>
          </cell>
          <cell r="L52">
            <v>115</v>
          </cell>
          <cell r="M52">
            <v>150</v>
          </cell>
          <cell r="N52">
            <v>150</v>
          </cell>
          <cell r="O52">
            <v>150</v>
          </cell>
          <cell r="P52">
            <v>150</v>
          </cell>
          <cell r="Q52">
            <v>150</v>
          </cell>
          <cell r="R52">
            <v>150</v>
          </cell>
          <cell r="S52">
            <v>150</v>
          </cell>
          <cell r="T52">
            <v>150</v>
          </cell>
          <cell r="U52">
            <v>150</v>
          </cell>
        </row>
        <row r="53">
          <cell r="A53">
            <v>5219</v>
          </cell>
          <cell r="B53" t="str">
            <v>D PILLER UPPER X350</v>
          </cell>
          <cell r="C53">
            <v>56</v>
          </cell>
          <cell r="D53">
            <v>1</v>
          </cell>
          <cell r="E53">
            <v>1</v>
          </cell>
          <cell r="F53">
            <v>0</v>
          </cell>
          <cell r="G53">
            <v>12</v>
          </cell>
          <cell r="H53">
            <v>19</v>
          </cell>
          <cell r="I53">
            <v>27</v>
          </cell>
          <cell r="J53">
            <v>180</v>
          </cell>
          <cell r="K53">
            <v>180</v>
          </cell>
          <cell r="L53">
            <v>115</v>
          </cell>
          <cell r="M53">
            <v>150</v>
          </cell>
          <cell r="N53">
            <v>150</v>
          </cell>
          <cell r="O53">
            <v>150</v>
          </cell>
          <cell r="P53">
            <v>150</v>
          </cell>
          <cell r="Q53">
            <v>150</v>
          </cell>
          <cell r="R53">
            <v>150</v>
          </cell>
          <cell r="S53">
            <v>150</v>
          </cell>
          <cell r="T53">
            <v>150</v>
          </cell>
          <cell r="U53">
            <v>150</v>
          </cell>
        </row>
        <row r="54">
          <cell r="A54">
            <v>5226</v>
          </cell>
          <cell r="B54" t="str">
            <v>C4 PILLAR 340N</v>
          </cell>
          <cell r="C54">
            <v>60</v>
          </cell>
          <cell r="D54">
            <v>1</v>
          </cell>
          <cell r="E54">
            <v>1</v>
          </cell>
          <cell r="F54">
            <v>189.91304347826087</v>
          </cell>
          <cell r="G54">
            <v>189.91304347826087</v>
          </cell>
          <cell r="H54">
            <v>189.91304347826087</v>
          </cell>
          <cell r="I54">
            <v>190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A55">
            <v>5237</v>
          </cell>
          <cell r="B55" t="str">
            <v>COWL TOP  RHD MM</v>
          </cell>
          <cell r="C55">
            <v>57</v>
          </cell>
          <cell r="D55">
            <v>0.3</v>
          </cell>
          <cell r="E55">
            <v>1</v>
          </cell>
          <cell r="F55">
            <v>0</v>
          </cell>
          <cell r="G55">
            <v>0</v>
          </cell>
          <cell r="H55">
            <v>217.39130434782609</v>
          </cell>
          <cell r="I55">
            <v>358</v>
          </cell>
          <cell r="J55">
            <v>522</v>
          </cell>
          <cell r="K55">
            <v>739</v>
          </cell>
          <cell r="L55">
            <v>816</v>
          </cell>
          <cell r="M55">
            <v>816</v>
          </cell>
          <cell r="N55">
            <v>739</v>
          </cell>
          <cell r="O55">
            <v>739</v>
          </cell>
          <cell r="P55">
            <v>739</v>
          </cell>
          <cell r="Q55">
            <v>739</v>
          </cell>
          <cell r="R55">
            <v>739</v>
          </cell>
          <cell r="S55">
            <v>739</v>
          </cell>
          <cell r="T55">
            <v>739</v>
          </cell>
          <cell r="U55">
            <v>739</v>
          </cell>
        </row>
        <row r="56">
          <cell r="A56">
            <v>5246</v>
          </cell>
          <cell r="B56" t="str">
            <v>STEERING COLUMN COWL LHD</v>
          </cell>
          <cell r="C56">
            <v>30</v>
          </cell>
          <cell r="D56">
            <v>0.87</v>
          </cell>
          <cell r="E56">
            <v>0.5</v>
          </cell>
          <cell r="F56">
            <v>1102.1652173913044</v>
          </cell>
          <cell r="G56">
            <v>1102.1652173913044</v>
          </cell>
          <cell r="H56">
            <v>1102.1652173913044</v>
          </cell>
          <cell r="I56">
            <v>1102</v>
          </cell>
          <cell r="J56">
            <v>1038</v>
          </cell>
          <cell r="K56">
            <v>1326</v>
          </cell>
          <cell r="L56">
            <v>1389</v>
          </cell>
          <cell r="M56">
            <v>1761</v>
          </cell>
          <cell r="N56">
            <v>1612</v>
          </cell>
          <cell r="O56">
            <v>1618</v>
          </cell>
          <cell r="P56">
            <v>1618</v>
          </cell>
          <cell r="Q56">
            <v>1618</v>
          </cell>
          <cell r="R56">
            <v>1618</v>
          </cell>
          <cell r="S56">
            <v>1618</v>
          </cell>
          <cell r="T56">
            <v>1618</v>
          </cell>
          <cell r="U56">
            <v>1618</v>
          </cell>
        </row>
        <row r="57">
          <cell r="A57">
            <v>5247</v>
          </cell>
          <cell r="B57" t="str">
            <v>STEERING COLUMN COWL RHD</v>
          </cell>
          <cell r="C57">
            <v>30</v>
          </cell>
          <cell r="D57">
            <v>0.13</v>
          </cell>
          <cell r="E57">
            <v>1</v>
          </cell>
          <cell r="F57">
            <v>1102.1652173913044</v>
          </cell>
          <cell r="G57">
            <v>1102.1652173913044</v>
          </cell>
          <cell r="H57">
            <v>1102.1652173913044</v>
          </cell>
          <cell r="I57">
            <v>1102</v>
          </cell>
          <cell r="J57">
            <v>1038</v>
          </cell>
          <cell r="K57">
            <v>1326</v>
          </cell>
          <cell r="L57">
            <v>1389</v>
          </cell>
          <cell r="M57">
            <v>1761</v>
          </cell>
          <cell r="N57">
            <v>1612</v>
          </cell>
          <cell r="O57">
            <v>1618</v>
          </cell>
          <cell r="P57">
            <v>1618</v>
          </cell>
          <cell r="Q57">
            <v>1618</v>
          </cell>
          <cell r="R57">
            <v>1618</v>
          </cell>
          <cell r="S57">
            <v>1618</v>
          </cell>
          <cell r="T57">
            <v>1618</v>
          </cell>
          <cell r="U57">
            <v>1618</v>
          </cell>
        </row>
        <row r="58">
          <cell r="A58">
            <v>5274</v>
          </cell>
          <cell r="B58" t="str">
            <v>C - PILLAR T12</v>
          </cell>
          <cell r="C58">
            <v>60</v>
          </cell>
          <cell r="D58">
            <v>1</v>
          </cell>
          <cell r="E58">
            <v>1</v>
          </cell>
          <cell r="F58">
            <v>389</v>
          </cell>
          <cell r="G58">
            <v>389</v>
          </cell>
          <cell r="H58">
            <v>480</v>
          </cell>
          <cell r="I58">
            <v>560</v>
          </cell>
          <cell r="J58">
            <v>560</v>
          </cell>
          <cell r="K58">
            <v>560</v>
          </cell>
          <cell r="L58">
            <v>538</v>
          </cell>
          <cell r="M58">
            <v>560</v>
          </cell>
          <cell r="N58">
            <v>560</v>
          </cell>
          <cell r="O58">
            <v>560</v>
          </cell>
          <cell r="P58">
            <v>560</v>
          </cell>
          <cell r="Q58">
            <v>560</v>
          </cell>
          <cell r="R58">
            <v>560</v>
          </cell>
          <cell r="S58">
            <v>560</v>
          </cell>
          <cell r="T58">
            <v>560</v>
          </cell>
          <cell r="U58">
            <v>560</v>
          </cell>
        </row>
        <row r="59">
          <cell r="A59">
            <v>5280</v>
          </cell>
          <cell r="B59" t="str">
            <v>BOOT SILL T12</v>
          </cell>
          <cell r="C59">
            <v>43</v>
          </cell>
          <cell r="D59">
            <v>1</v>
          </cell>
          <cell r="E59">
            <v>1</v>
          </cell>
          <cell r="F59">
            <v>389</v>
          </cell>
          <cell r="G59">
            <v>389</v>
          </cell>
          <cell r="H59">
            <v>480</v>
          </cell>
          <cell r="I59">
            <v>560</v>
          </cell>
          <cell r="J59">
            <v>560</v>
          </cell>
          <cell r="K59">
            <v>560</v>
          </cell>
          <cell r="L59">
            <v>538</v>
          </cell>
          <cell r="M59">
            <v>560</v>
          </cell>
          <cell r="N59">
            <v>560</v>
          </cell>
          <cell r="O59">
            <v>560</v>
          </cell>
          <cell r="P59">
            <v>560</v>
          </cell>
          <cell r="Q59">
            <v>560</v>
          </cell>
          <cell r="R59">
            <v>560</v>
          </cell>
          <cell r="S59">
            <v>560</v>
          </cell>
          <cell r="T59">
            <v>560</v>
          </cell>
          <cell r="U59">
            <v>560</v>
          </cell>
        </row>
        <row r="60">
          <cell r="A60">
            <v>5281</v>
          </cell>
          <cell r="B60" t="str">
            <v>REAR LIGHTS COVER T12</v>
          </cell>
          <cell r="C60">
            <v>50</v>
          </cell>
          <cell r="D60">
            <v>1</v>
          </cell>
          <cell r="E60">
            <v>1</v>
          </cell>
          <cell r="F60">
            <v>389</v>
          </cell>
          <cell r="G60">
            <v>389</v>
          </cell>
          <cell r="H60">
            <v>480</v>
          </cell>
          <cell r="I60">
            <v>560</v>
          </cell>
          <cell r="J60">
            <v>560</v>
          </cell>
          <cell r="K60">
            <v>560</v>
          </cell>
          <cell r="L60">
            <v>538</v>
          </cell>
          <cell r="M60">
            <v>560</v>
          </cell>
          <cell r="N60">
            <v>560</v>
          </cell>
          <cell r="O60">
            <v>560</v>
          </cell>
          <cell r="P60">
            <v>560</v>
          </cell>
          <cell r="Q60">
            <v>560</v>
          </cell>
          <cell r="R60">
            <v>560</v>
          </cell>
          <cell r="S60">
            <v>560</v>
          </cell>
          <cell r="T60">
            <v>560</v>
          </cell>
          <cell r="U60">
            <v>560</v>
          </cell>
        </row>
        <row r="61">
          <cell r="A61">
            <v>5285</v>
          </cell>
          <cell r="B61" t="str">
            <v>COVER REAR WIPER MOTOR T12</v>
          </cell>
          <cell r="C61">
            <v>42</v>
          </cell>
          <cell r="D61">
            <v>1</v>
          </cell>
          <cell r="E61">
            <v>1</v>
          </cell>
          <cell r="F61">
            <v>389</v>
          </cell>
          <cell r="G61">
            <v>389</v>
          </cell>
          <cell r="H61">
            <v>480</v>
          </cell>
          <cell r="I61">
            <v>560</v>
          </cell>
          <cell r="J61">
            <v>560</v>
          </cell>
          <cell r="K61">
            <v>560</v>
          </cell>
          <cell r="L61">
            <v>538</v>
          </cell>
          <cell r="M61">
            <v>560</v>
          </cell>
          <cell r="N61">
            <v>560</v>
          </cell>
          <cell r="O61">
            <v>560</v>
          </cell>
          <cell r="P61">
            <v>560</v>
          </cell>
          <cell r="Q61">
            <v>560</v>
          </cell>
          <cell r="R61">
            <v>560</v>
          </cell>
          <cell r="S61">
            <v>560</v>
          </cell>
          <cell r="T61">
            <v>560</v>
          </cell>
          <cell r="U61">
            <v>560</v>
          </cell>
        </row>
        <row r="62">
          <cell r="A62">
            <v>5356</v>
          </cell>
          <cell r="B62" t="str">
            <v>COWL TOP LHD MM</v>
          </cell>
          <cell r="C62">
            <v>57</v>
          </cell>
          <cell r="D62">
            <v>0.7</v>
          </cell>
          <cell r="E62">
            <v>1</v>
          </cell>
          <cell r="F62">
            <v>0</v>
          </cell>
          <cell r="G62">
            <v>0</v>
          </cell>
          <cell r="H62">
            <v>217.39130434782609</v>
          </cell>
          <cell r="I62">
            <v>358</v>
          </cell>
          <cell r="J62">
            <v>522</v>
          </cell>
          <cell r="K62">
            <v>739</v>
          </cell>
          <cell r="L62">
            <v>816</v>
          </cell>
          <cell r="M62">
            <v>816</v>
          </cell>
          <cell r="N62">
            <v>739</v>
          </cell>
          <cell r="O62">
            <v>739</v>
          </cell>
          <cell r="P62">
            <v>739</v>
          </cell>
          <cell r="Q62">
            <v>739</v>
          </cell>
          <cell r="R62">
            <v>739</v>
          </cell>
          <cell r="S62">
            <v>739</v>
          </cell>
          <cell r="T62">
            <v>739</v>
          </cell>
          <cell r="U62">
            <v>739</v>
          </cell>
        </row>
        <row r="63">
          <cell r="A63">
            <v>5404</v>
          </cell>
          <cell r="B63" t="str">
            <v>A PILLAR 312N</v>
          </cell>
          <cell r="C63">
            <v>58</v>
          </cell>
          <cell r="D63">
            <v>1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134</v>
          </cell>
          <cell r="K63">
            <v>422</v>
          </cell>
          <cell r="L63">
            <v>596</v>
          </cell>
          <cell r="M63">
            <v>764</v>
          </cell>
          <cell r="N63">
            <v>708</v>
          </cell>
          <cell r="O63">
            <v>714</v>
          </cell>
          <cell r="P63">
            <v>714</v>
          </cell>
          <cell r="Q63">
            <v>714</v>
          </cell>
          <cell r="R63">
            <v>714</v>
          </cell>
          <cell r="S63">
            <v>714</v>
          </cell>
          <cell r="T63">
            <v>714</v>
          </cell>
          <cell r="U63">
            <v>714</v>
          </cell>
        </row>
        <row r="64">
          <cell r="A64">
            <v>5405</v>
          </cell>
          <cell r="B64" t="str">
            <v>B PILLAR 312N</v>
          </cell>
          <cell r="C64">
            <v>60</v>
          </cell>
          <cell r="D64">
            <v>1</v>
          </cell>
          <cell r="E64">
            <v>1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134</v>
          </cell>
          <cell r="K64">
            <v>422</v>
          </cell>
          <cell r="L64">
            <v>596</v>
          </cell>
          <cell r="M64">
            <v>764</v>
          </cell>
          <cell r="N64">
            <v>708</v>
          </cell>
          <cell r="O64">
            <v>714</v>
          </cell>
          <cell r="P64">
            <v>714</v>
          </cell>
          <cell r="Q64">
            <v>714</v>
          </cell>
          <cell r="R64">
            <v>714</v>
          </cell>
          <cell r="S64">
            <v>714</v>
          </cell>
          <cell r="T64">
            <v>714</v>
          </cell>
          <cell r="U64">
            <v>714</v>
          </cell>
        </row>
        <row r="65">
          <cell r="A65">
            <v>5406</v>
          </cell>
          <cell r="B65" t="str">
            <v>C PILLAR SEDAN 312</v>
          </cell>
          <cell r="C65">
            <v>60</v>
          </cell>
          <cell r="D65">
            <v>1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55</v>
          </cell>
          <cell r="K65">
            <v>173</v>
          </cell>
          <cell r="L65">
            <v>257</v>
          </cell>
          <cell r="M65">
            <v>306</v>
          </cell>
          <cell r="N65">
            <v>290</v>
          </cell>
          <cell r="O65">
            <v>293</v>
          </cell>
          <cell r="P65">
            <v>293</v>
          </cell>
          <cell r="Q65">
            <v>293</v>
          </cell>
          <cell r="R65">
            <v>293</v>
          </cell>
          <cell r="S65">
            <v>293</v>
          </cell>
          <cell r="T65">
            <v>293</v>
          </cell>
          <cell r="U65">
            <v>293</v>
          </cell>
        </row>
        <row r="66">
          <cell r="A66">
            <v>5413</v>
          </cell>
          <cell r="B66" t="str">
            <v>SEATBELT GUIDE T12</v>
          </cell>
          <cell r="C66">
            <v>33</v>
          </cell>
          <cell r="D66">
            <v>1</v>
          </cell>
          <cell r="E66">
            <v>1</v>
          </cell>
          <cell r="F66">
            <v>389</v>
          </cell>
          <cell r="G66">
            <v>389</v>
          </cell>
          <cell r="H66">
            <v>480</v>
          </cell>
          <cell r="I66">
            <v>560</v>
          </cell>
          <cell r="J66">
            <v>560</v>
          </cell>
          <cell r="K66">
            <v>560</v>
          </cell>
          <cell r="L66">
            <v>538</v>
          </cell>
          <cell r="M66">
            <v>560</v>
          </cell>
          <cell r="N66">
            <v>560</v>
          </cell>
          <cell r="O66">
            <v>560</v>
          </cell>
          <cell r="P66">
            <v>560</v>
          </cell>
          <cell r="Q66">
            <v>560</v>
          </cell>
          <cell r="R66">
            <v>560</v>
          </cell>
          <cell r="S66">
            <v>560</v>
          </cell>
          <cell r="T66">
            <v>560</v>
          </cell>
          <cell r="U66">
            <v>560</v>
          </cell>
        </row>
        <row r="67">
          <cell r="A67">
            <v>5414</v>
          </cell>
          <cell r="B67" t="str">
            <v>C PILLAR LIFTBACK 312</v>
          </cell>
          <cell r="C67">
            <v>60</v>
          </cell>
          <cell r="D67">
            <v>1</v>
          </cell>
          <cell r="E67">
            <v>1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47</v>
          </cell>
          <cell r="K67">
            <v>148</v>
          </cell>
          <cell r="L67">
            <v>171</v>
          </cell>
          <cell r="M67">
            <v>264</v>
          </cell>
          <cell r="N67">
            <v>248</v>
          </cell>
          <cell r="O67">
            <v>250</v>
          </cell>
          <cell r="P67">
            <v>250</v>
          </cell>
          <cell r="Q67">
            <v>250</v>
          </cell>
          <cell r="R67">
            <v>250</v>
          </cell>
          <cell r="S67">
            <v>250</v>
          </cell>
          <cell r="T67">
            <v>250</v>
          </cell>
          <cell r="U67">
            <v>250</v>
          </cell>
        </row>
        <row r="68">
          <cell r="A68">
            <v>5415</v>
          </cell>
          <cell r="B68" t="str">
            <v>HEADLINER TRIM LIFTBACK 312</v>
          </cell>
          <cell r="C68">
            <v>58</v>
          </cell>
          <cell r="D68">
            <v>1</v>
          </cell>
          <cell r="E68">
            <v>1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47</v>
          </cell>
          <cell r="K68">
            <v>148</v>
          </cell>
          <cell r="L68">
            <v>171</v>
          </cell>
          <cell r="M68">
            <v>264</v>
          </cell>
          <cell r="N68">
            <v>248</v>
          </cell>
          <cell r="O68">
            <v>250</v>
          </cell>
          <cell r="P68">
            <v>250</v>
          </cell>
          <cell r="Q68">
            <v>250</v>
          </cell>
          <cell r="R68">
            <v>250</v>
          </cell>
          <cell r="S68">
            <v>250</v>
          </cell>
          <cell r="T68">
            <v>250</v>
          </cell>
          <cell r="U68">
            <v>250</v>
          </cell>
        </row>
        <row r="69">
          <cell r="A69">
            <v>5416</v>
          </cell>
          <cell r="B69" t="str">
            <v>SLIDER &amp; TRIGGER - 312</v>
          </cell>
          <cell r="C69">
            <v>55</v>
          </cell>
          <cell r="D69">
            <v>1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134</v>
          </cell>
          <cell r="K69">
            <v>422</v>
          </cell>
          <cell r="L69">
            <v>596</v>
          </cell>
          <cell r="M69">
            <v>764</v>
          </cell>
          <cell r="N69">
            <v>708</v>
          </cell>
          <cell r="O69">
            <v>714</v>
          </cell>
          <cell r="P69">
            <v>714</v>
          </cell>
          <cell r="Q69">
            <v>714</v>
          </cell>
          <cell r="R69">
            <v>714</v>
          </cell>
          <cell r="S69">
            <v>714</v>
          </cell>
          <cell r="T69">
            <v>714</v>
          </cell>
          <cell r="U69">
            <v>714</v>
          </cell>
        </row>
        <row r="70">
          <cell r="A70">
            <v>5420</v>
          </cell>
          <cell r="B70" t="str">
            <v>RIGHT HATCH FIXATION COVER T12</v>
          </cell>
          <cell r="C70">
            <v>40</v>
          </cell>
          <cell r="D70">
            <v>1</v>
          </cell>
          <cell r="E70">
            <v>1</v>
          </cell>
          <cell r="F70">
            <v>389</v>
          </cell>
          <cell r="G70">
            <v>389</v>
          </cell>
          <cell r="H70">
            <v>480</v>
          </cell>
          <cell r="I70">
            <v>560</v>
          </cell>
          <cell r="J70">
            <v>560</v>
          </cell>
          <cell r="K70">
            <v>560</v>
          </cell>
          <cell r="L70">
            <v>538</v>
          </cell>
          <cell r="M70">
            <v>560</v>
          </cell>
          <cell r="N70">
            <v>560</v>
          </cell>
          <cell r="O70">
            <v>560</v>
          </cell>
          <cell r="P70">
            <v>560</v>
          </cell>
          <cell r="Q70">
            <v>560</v>
          </cell>
          <cell r="R70">
            <v>560</v>
          </cell>
          <cell r="S70">
            <v>560</v>
          </cell>
          <cell r="T70">
            <v>560</v>
          </cell>
          <cell r="U70">
            <v>560</v>
          </cell>
        </row>
        <row r="71">
          <cell r="A71">
            <v>5421</v>
          </cell>
          <cell r="B71" t="str">
            <v>3rd REAR BRAKE LIGHT COVER T12</v>
          </cell>
          <cell r="C71">
            <v>48</v>
          </cell>
          <cell r="D71">
            <v>1</v>
          </cell>
          <cell r="E71">
            <v>1</v>
          </cell>
          <cell r="F71">
            <v>389</v>
          </cell>
          <cell r="G71">
            <v>389</v>
          </cell>
          <cell r="H71">
            <v>480</v>
          </cell>
          <cell r="I71">
            <v>560</v>
          </cell>
          <cell r="J71">
            <v>560</v>
          </cell>
          <cell r="K71">
            <v>560</v>
          </cell>
          <cell r="L71">
            <v>538</v>
          </cell>
          <cell r="M71">
            <v>560</v>
          </cell>
          <cell r="N71">
            <v>560</v>
          </cell>
          <cell r="O71">
            <v>560</v>
          </cell>
          <cell r="P71">
            <v>560</v>
          </cell>
          <cell r="Q71">
            <v>560</v>
          </cell>
          <cell r="R71">
            <v>560</v>
          </cell>
          <cell r="S71">
            <v>560</v>
          </cell>
          <cell r="T71">
            <v>560</v>
          </cell>
          <cell r="U71">
            <v>560</v>
          </cell>
        </row>
        <row r="72">
          <cell r="A72">
            <v>5422</v>
          </cell>
          <cell r="B72" t="str">
            <v>LID CONSOLE OUTER - 312</v>
          </cell>
          <cell r="C72">
            <v>58</v>
          </cell>
          <cell r="D72">
            <v>1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94</v>
          </cell>
          <cell r="K72">
            <v>296</v>
          </cell>
          <cell r="L72">
            <v>495</v>
          </cell>
          <cell r="M72">
            <v>514</v>
          </cell>
          <cell r="N72">
            <v>496</v>
          </cell>
          <cell r="O72">
            <v>500</v>
          </cell>
          <cell r="P72">
            <v>500</v>
          </cell>
          <cell r="Q72">
            <v>500</v>
          </cell>
          <cell r="R72">
            <v>500</v>
          </cell>
          <cell r="S72">
            <v>500</v>
          </cell>
          <cell r="T72">
            <v>500</v>
          </cell>
          <cell r="U72">
            <v>500</v>
          </cell>
        </row>
        <row r="73">
          <cell r="A73">
            <v>5423</v>
          </cell>
          <cell r="B73" t="str">
            <v>CONSOLE LID INNER - 312</v>
          </cell>
          <cell r="C73">
            <v>45</v>
          </cell>
          <cell r="D73">
            <v>1</v>
          </cell>
          <cell r="E73">
            <v>1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94</v>
          </cell>
          <cell r="K73">
            <v>296</v>
          </cell>
          <cell r="L73">
            <v>495</v>
          </cell>
          <cell r="M73">
            <v>514</v>
          </cell>
          <cell r="N73">
            <v>496</v>
          </cell>
          <cell r="O73">
            <v>500</v>
          </cell>
          <cell r="P73">
            <v>500</v>
          </cell>
          <cell r="Q73">
            <v>500</v>
          </cell>
          <cell r="R73">
            <v>500</v>
          </cell>
          <cell r="S73">
            <v>500</v>
          </cell>
          <cell r="T73">
            <v>500</v>
          </cell>
          <cell r="U73">
            <v>500</v>
          </cell>
        </row>
        <row r="74">
          <cell r="A74">
            <v>5424</v>
          </cell>
          <cell r="B74" t="str">
            <v>CONSOLE BOX UPPER 312</v>
          </cell>
          <cell r="C74">
            <v>49</v>
          </cell>
          <cell r="D74">
            <v>1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94</v>
          </cell>
          <cell r="K74">
            <v>296</v>
          </cell>
          <cell r="L74">
            <v>495</v>
          </cell>
          <cell r="M74">
            <v>514</v>
          </cell>
          <cell r="N74">
            <v>496</v>
          </cell>
          <cell r="O74">
            <v>500</v>
          </cell>
          <cell r="P74">
            <v>500</v>
          </cell>
          <cell r="Q74">
            <v>500</v>
          </cell>
          <cell r="R74">
            <v>500</v>
          </cell>
          <cell r="S74">
            <v>500</v>
          </cell>
          <cell r="T74">
            <v>500</v>
          </cell>
          <cell r="U74">
            <v>500</v>
          </cell>
        </row>
        <row r="75">
          <cell r="A75">
            <v>5425</v>
          </cell>
          <cell r="B75" t="str">
            <v>CONSOLE BOX LOWER 312</v>
          </cell>
          <cell r="C75">
            <v>53</v>
          </cell>
          <cell r="D75">
            <v>1</v>
          </cell>
          <cell r="E75">
            <v>1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94</v>
          </cell>
          <cell r="K75">
            <v>296</v>
          </cell>
          <cell r="L75">
            <v>495</v>
          </cell>
          <cell r="M75">
            <v>514</v>
          </cell>
          <cell r="N75">
            <v>496</v>
          </cell>
          <cell r="O75">
            <v>500</v>
          </cell>
          <cell r="P75">
            <v>500</v>
          </cell>
          <cell r="Q75">
            <v>500</v>
          </cell>
          <cell r="R75">
            <v>500</v>
          </cell>
          <cell r="S75">
            <v>500</v>
          </cell>
          <cell r="T75">
            <v>500</v>
          </cell>
          <cell r="U75">
            <v>500</v>
          </cell>
        </row>
        <row r="76">
          <cell r="A76">
            <v>5426</v>
          </cell>
          <cell r="B76" t="str">
            <v>CONSOLE REAR END 312</v>
          </cell>
          <cell r="C76">
            <v>46</v>
          </cell>
          <cell r="D76">
            <v>1</v>
          </cell>
          <cell r="E76">
            <v>1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94</v>
          </cell>
          <cell r="K76">
            <v>296</v>
          </cell>
          <cell r="L76">
            <v>495</v>
          </cell>
          <cell r="M76">
            <v>514</v>
          </cell>
          <cell r="N76">
            <v>496</v>
          </cell>
          <cell r="O76">
            <v>500</v>
          </cell>
          <cell r="P76">
            <v>500</v>
          </cell>
          <cell r="Q76">
            <v>500</v>
          </cell>
          <cell r="R76">
            <v>500</v>
          </cell>
          <cell r="S76">
            <v>500</v>
          </cell>
          <cell r="T76">
            <v>500</v>
          </cell>
          <cell r="U76">
            <v>500</v>
          </cell>
        </row>
        <row r="77">
          <cell r="A77">
            <v>5465</v>
          </cell>
          <cell r="B77" t="str">
            <v>C PILLAR WAGON 312</v>
          </cell>
          <cell r="C77">
            <v>60</v>
          </cell>
          <cell r="D77">
            <v>1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32</v>
          </cell>
          <cell r="K77">
            <v>101</v>
          </cell>
          <cell r="L77">
            <v>168</v>
          </cell>
          <cell r="M77">
            <v>194</v>
          </cell>
          <cell r="N77">
            <v>170</v>
          </cell>
          <cell r="O77">
            <v>171</v>
          </cell>
          <cell r="P77">
            <v>171</v>
          </cell>
          <cell r="Q77">
            <v>171</v>
          </cell>
          <cell r="R77">
            <v>171</v>
          </cell>
          <cell r="S77">
            <v>171</v>
          </cell>
          <cell r="T77">
            <v>171</v>
          </cell>
          <cell r="U77">
            <v>171</v>
          </cell>
        </row>
        <row r="78">
          <cell r="A78">
            <v>5466</v>
          </cell>
          <cell r="B78" t="str">
            <v>HEADLINER TRIM WAGON 312</v>
          </cell>
          <cell r="C78">
            <v>58</v>
          </cell>
          <cell r="D78">
            <v>1</v>
          </cell>
          <cell r="E78">
            <v>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32</v>
          </cell>
          <cell r="K78">
            <v>101</v>
          </cell>
          <cell r="L78">
            <v>168</v>
          </cell>
          <cell r="M78">
            <v>194</v>
          </cell>
          <cell r="N78">
            <v>170</v>
          </cell>
          <cell r="O78">
            <v>171</v>
          </cell>
          <cell r="P78">
            <v>171</v>
          </cell>
          <cell r="Q78">
            <v>171</v>
          </cell>
          <cell r="R78">
            <v>171</v>
          </cell>
          <cell r="S78">
            <v>171</v>
          </cell>
          <cell r="T78">
            <v>171</v>
          </cell>
          <cell r="U78">
            <v>171</v>
          </cell>
        </row>
        <row r="79">
          <cell r="A79">
            <v>5473</v>
          </cell>
          <cell r="B79" t="str">
            <v>D PILLAR LOWER X350</v>
          </cell>
          <cell r="C79">
            <v>55</v>
          </cell>
          <cell r="D79">
            <v>1</v>
          </cell>
          <cell r="E79">
            <v>1</v>
          </cell>
          <cell r="F79">
            <v>0</v>
          </cell>
          <cell r="G79">
            <v>12</v>
          </cell>
          <cell r="H79">
            <v>19</v>
          </cell>
          <cell r="I79">
            <v>27</v>
          </cell>
          <cell r="J79">
            <v>180</v>
          </cell>
          <cell r="K79">
            <v>180</v>
          </cell>
          <cell r="L79">
            <v>115</v>
          </cell>
          <cell r="M79">
            <v>150</v>
          </cell>
          <cell r="N79">
            <v>150</v>
          </cell>
          <cell r="O79">
            <v>150</v>
          </cell>
          <cell r="P79">
            <v>150</v>
          </cell>
          <cell r="Q79">
            <v>150</v>
          </cell>
          <cell r="R79">
            <v>150</v>
          </cell>
          <cell r="S79">
            <v>150</v>
          </cell>
          <cell r="T79">
            <v>150</v>
          </cell>
          <cell r="U79">
            <v>150</v>
          </cell>
        </row>
        <row r="80">
          <cell r="A80">
            <v>5482</v>
          </cell>
          <cell r="B80" t="str">
            <v>D PILLAR WAGON 312</v>
          </cell>
          <cell r="C80">
            <v>60</v>
          </cell>
          <cell r="D80">
            <v>1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32</v>
          </cell>
          <cell r="K80">
            <v>101</v>
          </cell>
          <cell r="L80">
            <v>142</v>
          </cell>
          <cell r="M80">
            <v>179</v>
          </cell>
          <cell r="N80">
            <v>170</v>
          </cell>
          <cell r="O80">
            <v>171</v>
          </cell>
          <cell r="P80">
            <v>171</v>
          </cell>
          <cell r="Q80">
            <v>171</v>
          </cell>
          <cell r="R80">
            <v>171</v>
          </cell>
          <cell r="S80">
            <v>171</v>
          </cell>
          <cell r="T80">
            <v>171</v>
          </cell>
          <cell r="U80">
            <v>171</v>
          </cell>
        </row>
        <row r="81">
          <cell r="A81">
            <v>5483</v>
          </cell>
          <cell r="B81" t="str">
            <v>CUP HOLDER BASE &amp; SUPPORT  - 312</v>
          </cell>
          <cell r="C81">
            <v>55</v>
          </cell>
          <cell r="D81">
            <v>1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94</v>
          </cell>
          <cell r="K81">
            <v>296</v>
          </cell>
          <cell r="L81">
            <v>495</v>
          </cell>
          <cell r="M81">
            <v>514</v>
          </cell>
          <cell r="N81">
            <v>496</v>
          </cell>
          <cell r="O81">
            <v>500</v>
          </cell>
          <cell r="P81">
            <v>500</v>
          </cell>
          <cell r="Q81">
            <v>500</v>
          </cell>
          <cell r="R81">
            <v>500</v>
          </cell>
          <cell r="S81">
            <v>500</v>
          </cell>
          <cell r="T81">
            <v>500</v>
          </cell>
          <cell r="U81">
            <v>500</v>
          </cell>
        </row>
        <row r="82">
          <cell r="A82">
            <v>5484</v>
          </cell>
          <cell r="B82" t="str">
            <v>LOCK DOOR CONSOLE - 312</v>
          </cell>
          <cell r="C82">
            <v>48</v>
          </cell>
          <cell r="D82">
            <v>1</v>
          </cell>
          <cell r="E82">
            <v>1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94</v>
          </cell>
          <cell r="K82">
            <v>296</v>
          </cell>
          <cell r="L82">
            <v>495</v>
          </cell>
          <cell r="M82">
            <v>514</v>
          </cell>
          <cell r="N82">
            <v>496</v>
          </cell>
          <cell r="O82">
            <v>500</v>
          </cell>
          <cell r="P82">
            <v>500</v>
          </cell>
          <cell r="Q82">
            <v>500</v>
          </cell>
          <cell r="R82">
            <v>500</v>
          </cell>
          <cell r="S82">
            <v>500</v>
          </cell>
          <cell r="T82">
            <v>500</v>
          </cell>
          <cell r="U82">
            <v>500</v>
          </cell>
        </row>
        <row r="83">
          <cell r="A83">
            <v>5497</v>
          </cell>
          <cell r="B83" t="str">
            <v>SLIDER FRAME CASSETTE X350</v>
          </cell>
          <cell r="C83">
            <v>33</v>
          </cell>
          <cell r="D83">
            <v>1</v>
          </cell>
          <cell r="E83">
            <v>1</v>
          </cell>
          <cell r="F83">
            <v>0</v>
          </cell>
          <cell r="G83">
            <v>12</v>
          </cell>
          <cell r="H83">
            <v>19</v>
          </cell>
          <cell r="I83">
            <v>27</v>
          </cell>
          <cell r="J83">
            <v>180</v>
          </cell>
          <cell r="K83">
            <v>180</v>
          </cell>
          <cell r="L83">
            <v>115</v>
          </cell>
          <cell r="M83">
            <v>150</v>
          </cell>
          <cell r="N83">
            <v>150</v>
          </cell>
          <cell r="O83">
            <v>150</v>
          </cell>
          <cell r="P83">
            <v>150</v>
          </cell>
          <cell r="Q83">
            <v>150</v>
          </cell>
          <cell r="R83">
            <v>150</v>
          </cell>
          <cell r="S83">
            <v>150</v>
          </cell>
          <cell r="T83">
            <v>150</v>
          </cell>
          <cell r="U83">
            <v>150</v>
          </cell>
        </row>
        <row r="84">
          <cell r="A84">
            <v>5503</v>
          </cell>
          <cell r="B84" t="str">
            <v>SLIDER + BUTTON X350</v>
          </cell>
          <cell r="C84">
            <v>33</v>
          </cell>
          <cell r="D84">
            <v>1</v>
          </cell>
          <cell r="E84">
            <v>1</v>
          </cell>
          <cell r="F84">
            <v>0</v>
          </cell>
          <cell r="G84">
            <v>12</v>
          </cell>
          <cell r="H84">
            <v>19</v>
          </cell>
          <cell r="I84">
            <v>27</v>
          </cell>
          <cell r="J84">
            <v>180</v>
          </cell>
          <cell r="K84">
            <v>180</v>
          </cell>
          <cell r="L84">
            <v>115</v>
          </cell>
          <cell r="M84">
            <v>150</v>
          </cell>
          <cell r="N84">
            <v>150</v>
          </cell>
          <cell r="O84">
            <v>150</v>
          </cell>
          <cell r="P84">
            <v>150</v>
          </cell>
          <cell r="Q84">
            <v>150</v>
          </cell>
          <cell r="R84">
            <v>150</v>
          </cell>
          <cell r="S84">
            <v>150</v>
          </cell>
          <cell r="T84">
            <v>150</v>
          </cell>
          <cell r="U84">
            <v>150</v>
          </cell>
        </row>
        <row r="85">
          <cell r="A85">
            <v>5504</v>
          </cell>
          <cell r="B85" t="str">
            <v>HICK PLATE X350</v>
          </cell>
          <cell r="C85">
            <v>33</v>
          </cell>
          <cell r="D85">
            <v>1</v>
          </cell>
          <cell r="E85">
            <v>1</v>
          </cell>
          <cell r="F85">
            <v>0</v>
          </cell>
          <cell r="G85">
            <v>12</v>
          </cell>
          <cell r="H85">
            <v>19</v>
          </cell>
          <cell r="I85">
            <v>27</v>
          </cell>
          <cell r="J85">
            <v>180</v>
          </cell>
          <cell r="K85">
            <v>180</v>
          </cell>
          <cell r="L85">
            <v>115</v>
          </cell>
          <cell r="M85">
            <v>150</v>
          </cell>
          <cell r="N85">
            <v>150</v>
          </cell>
          <cell r="O85">
            <v>150</v>
          </cell>
          <cell r="P85">
            <v>150</v>
          </cell>
          <cell r="Q85">
            <v>150</v>
          </cell>
          <cell r="R85">
            <v>150</v>
          </cell>
          <cell r="S85">
            <v>150</v>
          </cell>
          <cell r="T85">
            <v>150</v>
          </cell>
          <cell r="U85">
            <v>150</v>
          </cell>
        </row>
        <row r="86">
          <cell r="A86">
            <v>5513</v>
          </cell>
          <cell r="B86" t="str">
            <v>A PILLAR airbag 723</v>
          </cell>
          <cell r="C86">
            <v>56</v>
          </cell>
          <cell r="D86">
            <v>0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630</v>
          </cell>
          <cell r="K86">
            <v>630</v>
          </cell>
          <cell r="L86">
            <v>476</v>
          </cell>
          <cell r="M86">
            <v>761</v>
          </cell>
          <cell r="N86">
            <v>630</v>
          </cell>
          <cell r="O86">
            <v>630</v>
          </cell>
          <cell r="P86">
            <v>35667</v>
          </cell>
          <cell r="Q86">
            <v>630</v>
          </cell>
          <cell r="R86">
            <v>35667</v>
          </cell>
          <cell r="S86">
            <v>630</v>
          </cell>
          <cell r="T86">
            <v>35667</v>
          </cell>
          <cell r="U86">
            <v>630</v>
          </cell>
        </row>
        <row r="87">
          <cell r="A87">
            <v>5514</v>
          </cell>
          <cell r="B87" t="str">
            <v>B 3 PILLAR airbag 723</v>
          </cell>
          <cell r="C87">
            <v>58</v>
          </cell>
          <cell r="D87">
            <v>0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190</v>
          </cell>
          <cell r="K87">
            <v>190</v>
          </cell>
          <cell r="L87">
            <v>94</v>
          </cell>
          <cell r="M87">
            <v>190</v>
          </cell>
          <cell r="N87">
            <v>190</v>
          </cell>
          <cell r="O87">
            <v>190</v>
          </cell>
          <cell r="P87">
            <v>190</v>
          </cell>
          <cell r="Q87">
            <v>190</v>
          </cell>
          <cell r="R87">
            <v>190</v>
          </cell>
          <cell r="S87">
            <v>190</v>
          </cell>
          <cell r="T87">
            <v>190</v>
          </cell>
          <cell r="U87">
            <v>190</v>
          </cell>
        </row>
        <row r="88">
          <cell r="A88">
            <v>5515</v>
          </cell>
          <cell r="B88" t="str">
            <v>B 5 PILLAR airbag 723</v>
          </cell>
          <cell r="C88">
            <v>58</v>
          </cell>
          <cell r="D88">
            <v>0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477</v>
          </cell>
          <cell r="K88">
            <v>477</v>
          </cell>
          <cell r="L88">
            <v>246</v>
          </cell>
          <cell r="M88">
            <v>481</v>
          </cell>
          <cell r="N88">
            <v>477</v>
          </cell>
          <cell r="O88">
            <v>477</v>
          </cell>
          <cell r="P88">
            <v>477</v>
          </cell>
          <cell r="Q88">
            <v>477</v>
          </cell>
          <cell r="R88">
            <v>477</v>
          </cell>
          <cell r="S88">
            <v>477</v>
          </cell>
          <cell r="T88">
            <v>477</v>
          </cell>
          <cell r="U88">
            <v>477</v>
          </cell>
        </row>
        <row r="89">
          <cell r="A89">
            <v>5547</v>
          </cell>
          <cell r="B89" t="str">
            <v>SLIDER 723</v>
          </cell>
          <cell r="C89">
            <v>36</v>
          </cell>
          <cell r="D89">
            <v>0.5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717</v>
          </cell>
          <cell r="K89">
            <v>717</v>
          </cell>
          <cell r="L89">
            <v>476</v>
          </cell>
          <cell r="M89">
            <v>848</v>
          </cell>
          <cell r="N89">
            <v>717</v>
          </cell>
          <cell r="O89">
            <v>717</v>
          </cell>
          <cell r="P89">
            <v>717</v>
          </cell>
          <cell r="Q89">
            <v>717</v>
          </cell>
          <cell r="R89">
            <v>717</v>
          </cell>
          <cell r="S89">
            <v>717</v>
          </cell>
          <cell r="T89">
            <v>717</v>
          </cell>
          <cell r="U89">
            <v>717</v>
          </cell>
        </row>
        <row r="90">
          <cell r="A90">
            <v>5625</v>
          </cell>
          <cell r="B90" t="str">
            <v>BRIDE TWEETER ENJO DE GOUSSET</v>
          </cell>
          <cell r="C90">
            <v>33</v>
          </cell>
          <cell r="D90">
            <v>1</v>
          </cell>
          <cell r="E90">
            <v>2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3">
          <cell r="A93" t="str">
            <v>A1</v>
          </cell>
          <cell r="B93" t="str">
            <v>Assembly Console 206W</v>
          </cell>
          <cell r="C93">
            <v>120</v>
          </cell>
          <cell r="D93">
            <v>1</v>
          </cell>
          <cell r="E93">
            <v>1</v>
          </cell>
          <cell r="F93">
            <v>600</v>
          </cell>
          <cell r="G93">
            <v>600</v>
          </cell>
          <cell r="H93">
            <v>600</v>
          </cell>
          <cell r="I93">
            <v>600</v>
          </cell>
          <cell r="J93">
            <v>600</v>
          </cell>
          <cell r="K93">
            <v>600</v>
          </cell>
          <cell r="L93">
            <v>428</v>
          </cell>
          <cell r="M93">
            <v>942</v>
          </cell>
          <cell r="N93">
            <v>600</v>
          </cell>
          <cell r="O93">
            <v>600</v>
          </cell>
          <cell r="P93">
            <v>600</v>
          </cell>
          <cell r="Q93">
            <v>600</v>
          </cell>
          <cell r="R93">
            <v>600</v>
          </cell>
          <cell r="S93">
            <v>600</v>
          </cell>
          <cell r="T93">
            <v>600</v>
          </cell>
          <cell r="U93">
            <v>600</v>
          </cell>
        </row>
        <row r="94">
          <cell r="A94" t="str">
            <v>A2</v>
          </cell>
          <cell r="B94" t="str">
            <v>Assembly Console 223W Avensis</v>
          </cell>
          <cell r="C94">
            <v>120</v>
          </cell>
          <cell r="D94">
            <v>1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94</v>
          </cell>
          <cell r="K94">
            <v>296</v>
          </cell>
          <cell r="L94">
            <v>495</v>
          </cell>
          <cell r="M94">
            <v>514</v>
          </cell>
          <cell r="N94">
            <v>496</v>
          </cell>
          <cell r="O94">
            <v>500</v>
          </cell>
          <cell r="P94">
            <v>500</v>
          </cell>
          <cell r="Q94">
            <v>500</v>
          </cell>
          <cell r="R94">
            <v>500</v>
          </cell>
          <cell r="S94">
            <v>500</v>
          </cell>
          <cell r="T94">
            <v>500</v>
          </cell>
          <cell r="U94">
            <v>500</v>
          </cell>
        </row>
        <row r="95">
          <cell r="A95" t="str">
            <v>A3</v>
          </cell>
          <cell r="B95" t="str">
            <v>Assembly X400</v>
          </cell>
          <cell r="C95">
            <v>60</v>
          </cell>
          <cell r="D95">
            <v>1</v>
          </cell>
          <cell r="E95">
            <v>1</v>
          </cell>
          <cell r="F95">
            <v>304.3478260869565</v>
          </cell>
          <cell r="G95">
            <v>314</v>
          </cell>
          <cell r="H95">
            <v>274</v>
          </cell>
          <cell r="I95">
            <v>177</v>
          </cell>
          <cell r="J95">
            <v>326</v>
          </cell>
          <cell r="K95">
            <v>339</v>
          </cell>
          <cell r="L95">
            <v>265</v>
          </cell>
          <cell r="M95">
            <v>265</v>
          </cell>
          <cell r="N95">
            <v>265</v>
          </cell>
          <cell r="O95">
            <v>265</v>
          </cell>
          <cell r="P95">
            <v>69920</v>
          </cell>
          <cell r="Q95">
            <v>304</v>
          </cell>
          <cell r="R95">
            <v>69920</v>
          </cell>
          <cell r="S95">
            <v>304</v>
          </cell>
          <cell r="T95">
            <v>69920</v>
          </cell>
          <cell r="U95">
            <v>304</v>
          </cell>
        </row>
        <row r="96">
          <cell r="A96" t="str">
            <v>A4</v>
          </cell>
          <cell r="B96" t="str">
            <v>Assembly X350</v>
          </cell>
          <cell r="C96">
            <v>120</v>
          </cell>
          <cell r="D96">
            <v>1</v>
          </cell>
          <cell r="E96">
            <v>8</v>
          </cell>
          <cell r="F96">
            <v>0</v>
          </cell>
          <cell r="G96">
            <v>12</v>
          </cell>
          <cell r="H96">
            <v>19</v>
          </cell>
          <cell r="I96">
            <v>27</v>
          </cell>
          <cell r="J96">
            <v>180</v>
          </cell>
          <cell r="K96">
            <v>180</v>
          </cell>
          <cell r="L96">
            <v>115</v>
          </cell>
          <cell r="M96">
            <v>150</v>
          </cell>
          <cell r="N96">
            <v>150</v>
          </cell>
          <cell r="O96">
            <v>150</v>
          </cell>
          <cell r="P96">
            <v>41400</v>
          </cell>
          <cell r="Q96">
            <v>180</v>
          </cell>
          <cell r="R96">
            <v>41400</v>
          </cell>
          <cell r="S96">
            <v>180</v>
          </cell>
          <cell r="T96">
            <v>41400</v>
          </cell>
          <cell r="U96">
            <v>180</v>
          </cell>
        </row>
        <row r="97">
          <cell r="A97" t="str">
            <v>A5</v>
          </cell>
          <cell r="B97" t="str">
            <v>Assembly CRV Sanko</v>
          </cell>
          <cell r="C97">
            <v>0</v>
          </cell>
          <cell r="D97">
            <v>1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535</v>
          </cell>
          <cell r="J97">
            <v>535</v>
          </cell>
          <cell r="K97">
            <v>535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Maitre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REVISION"/>
      <sheetName val="SYNOPT "/>
      <sheetName val="SYNOPT"/>
      <sheetName val="AMDEC SPECIF"/>
      <sheetName val="Liste des points durs"/>
      <sheetName val="Gravité"/>
      <sheetName val="cotation 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B3" t="str">
            <v>minime - non perçu sans influence</v>
          </cell>
        </row>
        <row r="4">
          <cell r="B4" t="str">
            <v>minime - toléré sans perturbation flux</v>
          </cell>
        </row>
        <row r="5">
          <cell r="B5" t="str">
            <v>mineur - visible très faible</v>
          </cell>
        </row>
        <row r="6">
          <cell r="B6" t="str">
            <v>mineur - visible faible</v>
          </cell>
        </row>
        <row r="7">
          <cell r="B7" t="str">
            <v>Majeur - visible pour monteur</v>
          </cell>
        </row>
        <row r="8">
          <cell r="B8" t="str">
            <v>Majeur - visible pour client final</v>
          </cell>
        </row>
        <row r="9">
          <cell r="B9" t="str">
            <v>Panne immobilisante - montage</v>
          </cell>
        </row>
        <row r="10">
          <cell r="B10" t="str">
            <v>Panne immobilisante - impossiblité de montage</v>
          </cell>
        </row>
        <row r="11">
          <cell r="B11" t="str">
            <v>Réglementation</v>
          </cell>
        </row>
        <row r="12">
          <cell r="B12" t="str">
            <v>Sécuritaire</v>
          </cell>
        </row>
        <row r="13">
          <cell r="B13" t="str">
            <v>N/A</v>
          </cell>
        </row>
      </sheetData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00"/>
    </sheetNames>
    <sheetDataSet>
      <sheetData sheetId="0">
        <row r="2">
          <cell r="C2" t="str">
            <v>01</v>
          </cell>
        </row>
        <row r="7">
          <cell r="D7" t="str">
            <v>HABITACLE</v>
          </cell>
        </row>
        <row r="8">
          <cell r="D8" t="str">
            <v>TAPIS</v>
          </cell>
        </row>
        <row r="9">
          <cell r="D9" t="str">
            <v>TAPIS</v>
          </cell>
        </row>
        <row r="17">
          <cell r="D17" t="str">
            <v>W84</v>
          </cell>
        </row>
        <row r="18">
          <cell r="D18" t="str">
            <v>BC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05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ègle de réaction 5S"/>
      <sheetName val="Standard"/>
      <sheetName val="AUDIT PLAN"/>
      <sheetName val="audit form finish goodwareh AR"/>
      <sheetName val="audit form finish goodwarehouse"/>
      <sheetName val="audit form finish goodwareh FR"/>
      <sheetName val="audit form production zones AR"/>
      <sheetName val="audit form production zones"/>
      <sheetName val="audit form production zones FR"/>
      <sheetName val="Action List"/>
      <sheetName val="Récupéré_Feuil1"/>
      <sheetName val="Action Follw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Q2" t="str">
            <v>W01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kip Tablosu"/>
      <sheetName val="KPI"/>
      <sheetName val="Sheet2"/>
      <sheetName val="Performans"/>
    </sheetNames>
    <sheetDataSet>
      <sheetData sheetId="0"/>
      <sheetData sheetId="1">
        <row r="2">
          <cell r="A2" t="str">
            <v>OEE</v>
          </cell>
        </row>
        <row r="3">
          <cell r="A3" t="str">
            <v>Duruş Oranı</v>
          </cell>
        </row>
        <row r="4">
          <cell r="A4" t="str">
            <v xml:space="preserve"> Genel Fire Oranı</v>
          </cell>
        </row>
        <row r="5">
          <cell r="A5" t="str">
            <v>Süreçten Atılan Fire Oranı</v>
          </cell>
        </row>
        <row r="6">
          <cell r="A6" t="str">
            <v>Toz Rework Oranı</v>
          </cell>
        </row>
        <row r="7">
          <cell r="A7" t="str">
            <v>Sıvı Rework Oranı</v>
          </cell>
        </row>
        <row r="8">
          <cell r="A8" t="str">
            <v>Boya Sökümü</v>
          </cell>
        </row>
        <row r="9">
          <cell r="A9" t="str">
            <v>Toz Boya Tüketimi</v>
          </cell>
        </row>
        <row r="10">
          <cell r="A10" t="str">
            <v>Sıvı Boya Tüketimi</v>
          </cell>
        </row>
        <row r="11">
          <cell r="A11" t="str">
            <v xml:space="preserve">Müşteri Şikayeti </v>
          </cell>
        </row>
        <row r="12">
          <cell r="A12" t="str">
            <v>PPM</v>
          </cell>
        </row>
        <row r="13">
          <cell r="A13" t="str">
            <v>Üretkenlik</v>
          </cell>
        </row>
        <row r="14">
          <cell r="A14" t="str">
            <v>Fazla Mesai %</v>
          </cell>
        </row>
        <row r="15">
          <cell r="A15" t="str">
            <v>Devamsızlık</v>
          </cell>
        </row>
        <row r="16">
          <cell r="A16" t="str">
            <v>Öneri Sayısı</v>
          </cell>
        </row>
        <row r="17">
          <cell r="A17" t="str">
            <v>İş Kazası</v>
          </cell>
        </row>
        <row r="18">
          <cell r="A18" t="str">
            <v xml:space="preserve">Eğitim </v>
          </cell>
        </row>
        <row r="19">
          <cell r="A19" t="str">
            <v>Sarf Malzeme Tüketimi</v>
          </cell>
        </row>
        <row r="20">
          <cell r="A20" t="str">
            <v>Enerji Elek. Tüketimi</v>
          </cell>
        </row>
        <row r="21">
          <cell r="A21" t="str">
            <v>Enerji D.Gaz Tüketimi</v>
          </cell>
        </row>
        <row r="22">
          <cell r="A22" t="str">
            <v>Üretim Planına Uyum</v>
          </cell>
        </row>
        <row r="23">
          <cell r="A23" t="str">
            <v>5S</v>
          </cell>
        </row>
        <row r="24">
          <cell r="A24" t="str">
            <v>Diğer</v>
          </cell>
        </row>
      </sheetData>
      <sheetData sheetId="2">
        <row r="1">
          <cell r="A1" t="str">
            <v xml:space="preserve"> </v>
          </cell>
        </row>
        <row r="2">
          <cell r="A2" t="str">
            <v>Açık</v>
          </cell>
        </row>
        <row r="3">
          <cell r="A3" t="str">
            <v>Kapalı</v>
          </cell>
        </row>
      </sheetData>
      <sheetData sheetId="3">
        <row r="6">
          <cell r="A6" t="str">
            <v>Zamanında Kapatılan Aksiyon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Evolution vie série"/>
      <sheetName val="SYNOPTIQUE"/>
      <sheetName val="Revue AMDEC génériques usine"/>
      <sheetName val="temp"/>
      <sheetName val="data"/>
      <sheetName val="AMDEC"/>
      <sheetName val="Check list"/>
      <sheetName val="Gravité"/>
      <sheetName val="Cotation D F"/>
    </sheetNames>
    <sheetDataSet>
      <sheetData sheetId="0"/>
      <sheetData sheetId="1"/>
      <sheetData sheetId="2"/>
      <sheetData sheetId="3"/>
      <sheetData sheetId="4"/>
      <sheetData sheetId="5">
        <row r="3">
          <cell r="AA3" t="str">
            <v>Assemblage composants</v>
          </cell>
          <cell r="AC3" t="str">
            <v>chargement déchargement</v>
          </cell>
          <cell r="AH3" t="str">
            <v>auto contrôle -</v>
          </cell>
        </row>
        <row r="4">
          <cell r="AA4" t="str">
            <v>Assemblages pièces</v>
          </cell>
          <cell r="AC4" t="str">
            <v>Conditionnement SF PF -packaging SF PF</v>
          </cell>
        </row>
        <row r="5">
          <cell r="AA5" t="str">
            <v>Cdc Machine spéciales</v>
          </cell>
          <cell r="AC5" t="str">
            <v>contrôle aspect -control aspect</v>
          </cell>
        </row>
        <row r="6">
          <cell r="AA6" t="str">
            <v>Cdc Main de préhension</v>
          </cell>
          <cell r="AC6" t="str">
            <v>Définition implantation flux-flow definition</v>
          </cell>
        </row>
        <row r="7">
          <cell r="AA7" t="str">
            <v>Contrôle version</v>
          </cell>
        </row>
        <row r="8">
          <cell r="AA8" t="str">
            <v>Découpe finition collage</v>
          </cell>
        </row>
        <row r="9">
          <cell r="AA9" t="str">
            <v>Entrée/sortie matières composants- In /out raw materials and components</v>
          </cell>
        </row>
        <row r="10">
          <cell r="AA10" t="str">
            <v>Entrée/sortie SF PF- in/out SF PF</v>
          </cell>
        </row>
        <row r="11">
          <cell r="AA11" t="str">
            <v>Injection moulage -Injection moulding</v>
          </cell>
        </row>
        <row r="12">
          <cell r="AA12" t="str">
            <v>Manipulation PIECE-handle part operator</v>
          </cell>
        </row>
        <row r="13">
          <cell r="AA13" t="str">
            <v>Préparation OF- Production launch</v>
          </cell>
        </row>
        <row r="14">
          <cell r="AA14" t="str">
            <v>Prise et dépose pièce(robot)-handle and depose part by robot</v>
          </cell>
        </row>
        <row r="15">
          <cell r="AA15" t="str">
            <v>Traitement surface</v>
          </cell>
        </row>
      </sheetData>
      <sheetData sheetId="6"/>
      <sheetData sheetId="7"/>
      <sheetData sheetId="8">
        <row r="14">
          <cell r="B14" t="str">
            <v>Effet mineur</v>
          </cell>
        </row>
        <row r="15">
          <cell r="B15" t="str">
            <v>Effet moyen</v>
          </cell>
        </row>
        <row r="16">
          <cell r="B16" t="str">
            <v>Effet majeur</v>
          </cell>
        </row>
        <row r="17">
          <cell r="B17" t="str">
            <v>Effet catastrophique</v>
          </cell>
        </row>
        <row r="18">
          <cell r="B18" t="str">
            <v>Sécurité / réglementation</v>
          </cell>
        </row>
        <row r="19">
          <cell r="B19" t="str">
            <v>N/A</v>
          </cell>
        </row>
      </sheetData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p board"/>
      <sheetName val="OEE"/>
      <sheetName val="EMO"/>
      <sheetName val="Absenteeism"/>
      <sheetName val="Reworks"/>
      <sheetName val="Quality Alert"/>
      <sheetName val="Optional1"/>
      <sheetName val="Optional2"/>
      <sheetName val="Optional3"/>
      <sheetName val="Tableau de polyvalence"/>
      <sheetName val="GAP Training Plan"/>
      <sheetName val="Optional4"/>
      <sheetName val="Current workshop"/>
      <sheetName val="Procédure IA"/>
      <sheetName val="Optional5"/>
      <sheetName val="YOUR IDEAS "/>
      <sheetName val="Products"/>
      <sheetName val="Customers"/>
      <sheetName val="GAP Members"/>
      <sheetName val="Optional6"/>
      <sheetName val="STANDARDIZED WORK"/>
      <sheetName val="LAYOUT"/>
      <sheetName val="Safety cross"/>
      <sheetName val="Top5 meeting"/>
      <sheetName val="Données Rebuts"/>
      <sheetName val="Last accident FR"/>
      <sheetName val="Last accident 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Camembert"/>
      <sheetName val="Avancement"/>
      <sheetName val="Accept. Fournisseur"/>
      <sheetName val="Notice"/>
      <sheetName val="Listes"/>
      <sheetName val="Shapes"/>
      <sheetName val="Module1"/>
      <sheetName val="ModuleAffichageImpression"/>
      <sheetName val="ModuleAuto"/>
      <sheetName val="ModuleEssais"/>
      <sheetName val="Historique Prog"/>
      <sheetName val="FilterData"/>
      <sheetName val="ModuleFiltreTri"/>
      <sheetName val="Accept__Fournisseur"/>
      <sheetName val="Historique_Prog"/>
      <sheetName val="Accept__Fournisseur1"/>
      <sheetName val="Accept__Fournisseur2"/>
      <sheetName val="Historique_Prog1"/>
      <sheetName val="Accept__Fournisseur3"/>
      <sheetName val="Historique_Prog2"/>
      <sheetName val="Accept__Fournisseur4"/>
      <sheetName val="Historique_Prog3"/>
      <sheetName val="Donnée"/>
      <sheetName val="Historique_Prog4"/>
      <sheetName val="Accept__Fournisseur5"/>
      <sheetName val="Historique_Prog5"/>
      <sheetName val="Accept__Fournisseur6"/>
      <sheetName val="Historique_Prog6"/>
      <sheetName val="Accept__Fournisseur7"/>
      <sheetName val="Historique_Prog7"/>
      <sheetName val="Accept__Fournisseur8"/>
      <sheetName val="Historique_Prog8"/>
      <sheetName val="Accept__Fournisseur9"/>
      <sheetName val="Historique_Prog9"/>
      <sheetName val="Accept__Fournisseur10"/>
      <sheetName val="Historique_Prog10"/>
      <sheetName val="Accept__Fournisseur15"/>
      <sheetName val="Historique_Prog15"/>
      <sheetName val="Accept__Fournisseur14"/>
      <sheetName val="Historique_Prog14"/>
      <sheetName val="Accept__Fournisseur11"/>
      <sheetName val="Historique_Prog11"/>
      <sheetName val="Accept__Fournisseur12"/>
      <sheetName val="Historique_Prog12"/>
      <sheetName val="Accept__Fournisseur13"/>
      <sheetName val="Historique_Prog13"/>
      <sheetName val="Accept__Fournisseur16"/>
      <sheetName val="Historique_Prog16"/>
      <sheetName val="Accept__Fournisseur17"/>
      <sheetName val="Historique_Prog17"/>
      <sheetName val="Accept__Fournisseur18"/>
      <sheetName val="Historique_Prog18"/>
      <sheetName val="Accept__Fournisseur21"/>
      <sheetName val="Historique_Prog21"/>
      <sheetName val="Accept__Fournisseur19"/>
      <sheetName val="Historique_Prog19"/>
      <sheetName val="Accept__Fournisseur20"/>
      <sheetName val="Historique_Prog20"/>
      <sheetName val="Accept__Fournisseur22"/>
      <sheetName val="Historique_Prog22"/>
      <sheetName val="Accept__Fournisseur23"/>
      <sheetName val="Historique_Prog23"/>
      <sheetName val="Accept__Fournisseur24"/>
      <sheetName val="Historique_Prog24"/>
      <sheetName val="Accept__Fournisseur25"/>
      <sheetName val="Historique_Prog25"/>
      <sheetName val="Accept__Fournisseur26"/>
      <sheetName val="Historique_Prog26"/>
      <sheetName val="Accept__Fournisseur27"/>
      <sheetName val="Historique_Prog27"/>
      <sheetName val="Accept__Fournisseur28"/>
      <sheetName val="Historique_Prog28"/>
      <sheetName val="Accept__Fournisseur29"/>
      <sheetName val="Historique_Prog29"/>
      <sheetName val="Accept__Fournisseur30"/>
      <sheetName val="Historique_Prog30"/>
      <sheetName val="Plan déploiement 5S prod"/>
      <sheetName val="Tour d'atelier"/>
      <sheetName val="Suivi des Bons 5S "/>
      <sheetName val="Accept__Fournisseur31"/>
      <sheetName val="Historique_Prog31"/>
      <sheetName val="Accept__Fournisseur32"/>
      <sheetName val="Historique_Prog32"/>
      <sheetName val="Plan_déploiement_5S_prod"/>
      <sheetName val="Tour_d'atelier"/>
      <sheetName val="Suivi_des_Bons_5S_"/>
      <sheetName val="Accept__Fournisseur33"/>
      <sheetName val="Historique_Prog33"/>
      <sheetName val="Plan_déploiement_5S_prod1"/>
      <sheetName val="Tour_d'atelier1"/>
      <sheetName val="Suivi_des_Bons_5S_1"/>
      <sheetName val="Accept__Fournisseur34"/>
      <sheetName val="Historique_Prog34"/>
      <sheetName val="Plan_déploiement_5S_prod2"/>
      <sheetName val="Tour_d'atelier2"/>
      <sheetName val="Suivi_des_Bons_5S_2"/>
      <sheetName val="Accept__Fournisseur35"/>
      <sheetName val="Historique_Prog35"/>
      <sheetName val="Plan_déploiement_5S_prod3"/>
      <sheetName val="Tour_d'atelier3"/>
      <sheetName val="Suivi_des_Bons_5S_3"/>
      <sheetName val="Accept__Fournisseur36"/>
      <sheetName val="Historique_Prog36"/>
      <sheetName val="Plan_déploiement_5S_prod4"/>
      <sheetName val="Tour_d'atelier4"/>
      <sheetName val="Suivi_des_Bons_5S_4"/>
      <sheetName val="Accept__Fournisseur37"/>
      <sheetName val="Historique_Prog37"/>
      <sheetName val="Plan_déploiement_5S_prod5"/>
      <sheetName val="Tour_d'atelier5"/>
      <sheetName val="Suivi_des_Bons_5S_5"/>
      <sheetName val="Accept__Fournisseur39"/>
      <sheetName val="Historique_Prog39"/>
      <sheetName val="Plan_déploiement_5S_prod7"/>
      <sheetName val="Tour_d'atelier7"/>
      <sheetName val="Suivi_des_Bons_5S_7"/>
      <sheetName val="Accept__Fournisseur38"/>
      <sheetName val="Historique_Prog38"/>
      <sheetName val="Plan_déploiement_5S_prod6"/>
      <sheetName val="Tour_d'atelier6"/>
      <sheetName val="Suivi_des_Bons_5S_6"/>
    </sheetNames>
    <sheetDataSet>
      <sheetData sheetId="0" refreshError="1">
        <row r="14">
          <cell r="A14">
            <v>2270</v>
          </cell>
        </row>
        <row r="15">
          <cell r="A15">
            <v>2272</v>
          </cell>
        </row>
        <row r="16">
          <cell r="A16">
            <v>2271</v>
          </cell>
        </row>
        <row r="17">
          <cell r="A17">
            <v>2281</v>
          </cell>
        </row>
        <row r="18">
          <cell r="A18">
            <v>2282</v>
          </cell>
        </row>
        <row r="19">
          <cell r="A19">
            <v>2283</v>
          </cell>
        </row>
        <row r="20">
          <cell r="A20">
            <v>2247</v>
          </cell>
        </row>
        <row r="21">
          <cell r="A21">
            <v>512</v>
          </cell>
        </row>
        <row r="22">
          <cell r="A22">
            <v>514</v>
          </cell>
        </row>
        <row r="23">
          <cell r="A23">
            <v>513</v>
          </cell>
        </row>
        <row r="24">
          <cell r="A24">
            <v>517</v>
          </cell>
        </row>
        <row r="25">
          <cell r="A25">
            <v>515</v>
          </cell>
        </row>
        <row r="26">
          <cell r="A26">
            <v>516</v>
          </cell>
        </row>
        <row r="27">
          <cell r="A27">
            <v>518</v>
          </cell>
        </row>
        <row r="28">
          <cell r="A28">
            <v>644</v>
          </cell>
        </row>
        <row r="29">
          <cell r="A29">
            <v>645</v>
          </cell>
        </row>
        <row r="30">
          <cell r="A30">
            <v>649</v>
          </cell>
        </row>
        <row r="31">
          <cell r="A31">
            <v>647</v>
          </cell>
        </row>
        <row r="32">
          <cell r="A32">
            <v>648</v>
          </cell>
        </row>
        <row r="33">
          <cell r="A33">
            <v>646</v>
          </cell>
        </row>
        <row r="34">
          <cell r="A34">
            <v>650</v>
          </cell>
        </row>
        <row r="35">
          <cell r="A35">
            <v>651</v>
          </cell>
        </row>
        <row r="36">
          <cell r="A36">
            <v>652</v>
          </cell>
        </row>
        <row r="37">
          <cell r="A37">
            <v>654</v>
          </cell>
        </row>
        <row r="38">
          <cell r="A38">
            <v>1926</v>
          </cell>
        </row>
        <row r="39">
          <cell r="A39">
            <v>1927</v>
          </cell>
        </row>
        <row r="40">
          <cell r="A40">
            <v>2462</v>
          </cell>
        </row>
        <row r="41">
          <cell r="A41">
            <v>849</v>
          </cell>
        </row>
        <row r="42">
          <cell r="A42">
            <v>1500</v>
          </cell>
        </row>
        <row r="43">
          <cell r="A43">
            <v>272</v>
          </cell>
        </row>
        <row r="44">
          <cell r="A44">
            <v>274</v>
          </cell>
        </row>
        <row r="45">
          <cell r="A45">
            <v>273</v>
          </cell>
        </row>
        <row r="46">
          <cell r="A46">
            <v>277</v>
          </cell>
        </row>
        <row r="47">
          <cell r="A47">
            <v>275</v>
          </cell>
        </row>
        <row r="48">
          <cell r="A48">
            <v>276</v>
          </cell>
        </row>
        <row r="49">
          <cell r="A49">
            <v>278</v>
          </cell>
        </row>
        <row r="50">
          <cell r="A50">
            <v>394</v>
          </cell>
        </row>
        <row r="51">
          <cell r="A51">
            <v>396</v>
          </cell>
        </row>
        <row r="52">
          <cell r="A52">
            <v>395</v>
          </cell>
        </row>
        <row r="53">
          <cell r="A53">
            <v>399</v>
          </cell>
        </row>
        <row r="54">
          <cell r="A54">
            <v>397</v>
          </cell>
        </row>
        <row r="55">
          <cell r="A55">
            <v>398</v>
          </cell>
        </row>
        <row r="56">
          <cell r="A56">
            <v>400</v>
          </cell>
        </row>
        <row r="57">
          <cell r="A57">
            <v>561</v>
          </cell>
        </row>
        <row r="58">
          <cell r="A58">
            <v>562</v>
          </cell>
        </row>
        <row r="59">
          <cell r="A59">
            <v>563</v>
          </cell>
        </row>
        <row r="60">
          <cell r="A60">
            <v>565</v>
          </cell>
        </row>
        <row r="61">
          <cell r="A61">
            <v>564</v>
          </cell>
        </row>
        <row r="62">
          <cell r="A62">
            <v>566</v>
          </cell>
        </row>
        <row r="63">
          <cell r="A63">
            <v>1029</v>
          </cell>
        </row>
        <row r="64">
          <cell r="A64">
            <v>1030</v>
          </cell>
        </row>
        <row r="65">
          <cell r="A65">
            <v>1031</v>
          </cell>
        </row>
        <row r="66">
          <cell r="A66">
            <v>1033</v>
          </cell>
        </row>
        <row r="67">
          <cell r="A67">
            <v>1032</v>
          </cell>
        </row>
        <row r="68">
          <cell r="A68">
            <v>1034</v>
          </cell>
        </row>
        <row r="69">
          <cell r="A69">
            <v>1171</v>
          </cell>
        </row>
        <row r="70">
          <cell r="A70">
            <v>1170</v>
          </cell>
        </row>
        <row r="71">
          <cell r="A71">
            <v>1172</v>
          </cell>
        </row>
        <row r="72">
          <cell r="A72">
            <v>1174</v>
          </cell>
        </row>
        <row r="73">
          <cell r="A73">
            <v>1173</v>
          </cell>
        </row>
        <row r="74">
          <cell r="A74">
            <v>1175</v>
          </cell>
        </row>
        <row r="75">
          <cell r="A75">
            <v>741</v>
          </cell>
        </row>
        <row r="76">
          <cell r="A76">
            <v>742</v>
          </cell>
        </row>
        <row r="77">
          <cell r="A77">
            <v>740</v>
          </cell>
        </row>
        <row r="78">
          <cell r="A78">
            <v>745</v>
          </cell>
        </row>
        <row r="79">
          <cell r="A79">
            <v>743</v>
          </cell>
        </row>
        <row r="80">
          <cell r="A80">
            <v>744</v>
          </cell>
        </row>
        <row r="81">
          <cell r="A81">
            <v>875</v>
          </cell>
        </row>
        <row r="82">
          <cell r="A82">
            <v>876</v>
          </cell>
        </row>
        <row r="83">
          <cell r="A83">
            <v>874</v>
          </cell>
        </row>
        <row r="84">
          <cell r="A84">
            <v>871</v>
          </cell>
        </row>
        <row r="85">
          <cell r="A85">
            <v>872</v>
          </cell>
        </row>
        <row r="86">
          <cell r="A86">
            <v>873</v>
          </cell>
        </row>
        <row r="87">
          <cell r="A87">
            <v>877</v>
          </cell>
        </row>
        <row r="88">
          <cell r="A88">
            <v>878</v>
          </cell>
        </row>
        <row r="89">
          <cell r="A89">
            <v>882</v>
          </cell>
        </row>
        <row r="90">
          <cell r="A90">
            <v>883</v>
          </cell>
        </row>
        <row r="91">
          <cell r="A91">
            <v>884</v>
          </cell>
        </row>
        <row r="92">
          <cell r="A92">
            <v>879</v>
          </cell>
        </row>
        <row r="93">
          <cell r="A93">
            <v>880</v>
          </cell>
        </row>
        <row r="94">
          <cell r="A94">
            <v>881</v>
          </cell>
        </row>
        <row r="95">
          <cell r="A95">
            <v>885</v>
          </cell>
        </row>
        <row r="96">
          <cell r="A96">
            <v>905</v>
          </cell>
        </row>
        <row r="97">
          <cell r="A97">
            <v>907</v>
          </cell>
        </row>
        <row r="98">
          <cell r="A98">
            <v>906</v>
          </cell>
        </row>
        <row r="99">
          <cell r="A99">
            <v>899</v>
          </cell>
        </row>
        <row r="100">
          <cell r="A100">
            <v>900</v>
          </cell>
        </row>
        <row r="101">
          <cell r="A101">
            <v>901</v>
          </cell>
        </row>
        <row r="102">
          <cell r="A102">
            <v>902</v>
          </cell>
        </row>
        <row r="103">
          <cell r="A103">
            <v>903</v>
          </cell>
        </row>
        <row r="104">
          <cell r="A104">
            <v>904</v>
          </cell>
        </row>
        <row r="105">
          <cell r="A105">
            <v>908</v>
          </cell>
        </row>
        <row r="106">
          <cell r="A106">
            <v>909</v>
          </cell>
        </row>
        <row r="107">
          <cell r="A107">
            <v>915</v>
          </cell>
        </row>
        <row r="108">
          <cell r="A108">
            <v>916</v>
          </cell>
        </row>
        <row r="109">
          <cell r="A109">
            <v>917</v>
          </cell>
        </row>
        <row r="110">
          <cell r="A110">
            <v>910</v>
          </cell>
        </row>
        <row r="111">
          <cell r="A111">
            <v>911</v>
          </cell>
        </row>
        <row r="112">
          <cell r="A112">
            <v>912</v>
          </cell>
        </row>
        <row r="113">
          <cell r="A113">
            <v>913</v>
          </cell>
        </row>
        <row r="114">
          <cell r="A114">
            <v>914</v>
          </cell>
        </row>
        <row r="115">
          <cell r="A115">
            <v>918</v>
          </cell>
        </row>
        <row r="116">
          <cell r="A116">
            <v>1686</v>
          </cell>
        </row>
        <row r="117">
          <cell r="A117">
            <v>3000</v>
          </cell>
        </row>
        <row r="118">
          <cell r="A118">
            <v>1313</v>
          </cell>
        </row>
        <row r="119">
          <cell r="A119">
            <v>1</v>
          </cell>
        </row>
        <row r="120">
          <cell r="A120">
            <v>2</v>
          </cell>
        </row>
        <row r="121">
          <cell r="A121">
            <v>144</v>
          </cell>
        </row>
        <row r="122">
          <cell r="A122">
            <v>2262</v>
          </cell>
        </row>
        <row r="123">
          <cell r="A123">
            <v>519</v>
          </cell>
        </row>
        <row r="124">
          <cell r="A124">
            <v>655</v>
          </cell>
        </row>
        <row r="125">
          <cell r="A125">
            <v>656</v>
          </cell>
        </row>
        <row r="126">
          <cell r="A126">
            <v>2321</v>
          </cell>
        </row>
        <row r="127">
          <cell r="A127">
            <v>2424</v>
          </cell>
        </row>
        <row r="128">
          <cell r="A128">
            <v>2425</v>
          </cell>
        </row>
        <row r="129">
          <cell r="A129">
            <v>850</v>
          </cell>
        </row>
        <row r="130">
          <cell r="A130">
            <v>851</v>
          </cell>
        </row>
        <row r="131">
          <cell r="A131">
            <v>2522</v>
          </cell>
        </row>
        <row r="132">
          <cell r="A132">
            <v>279</v>
          </cell>
        </row>
        <row r="133">
          <cell r="A133">
            <v>401</v>
          </cell>
        </row>
        <row r="134">
          <cell r="A134">
            <v>2639</v>
          </cell>
        </row>
        <row r="135">
          <cell r="A135">
            <v>1587</v>
          </cell>
        </row>
        <row r="136">
          <cell r="A136">
            <v>153</v>
          </cell>
        </row>
        <row r="137">
          <cell r="A137">
            <v>567</v>
          </cell>
        </row>
        <row r="138">
          <cell r="A138">
            <v>832</v>
          </cell>
        </row>
        <row r="139">
          <cell r="A139">
            <v>1035</v>
          </cell>
        </row>
        <row r="140">
          <cell r="A140">
            <v>1176</v>
          </cell>
        </row>
        <row r="141">
          <cell r="A141">
            <v>746</v>
          </cell>
        </row>
        <row r="142">
          <cell r="A142">
            <v>747</v>
          </cell>
        </row>
        <row r="143">
          <cell r="A143">
            <v>1255</v>
          </cell>
        </row>
        <row r="144">
          <cell r="A144">
            <v>1256</v>
          </cell>
        </row>
        <row r="145">
          <cell r="A145">
            <v>1361</v>
          </cell>
        </row>
        <row r="146">
          <cell r="A146">
            <v>1362</v>
          </cell>
        </row>
        <row r="147">
          <cell r="A147">
            <v>1414</v>
          </cell>
        </row>
        <row r="148">
          <cell r="A148">
            <v>1415</v>
          </cell>
        </row>
        <row r="149">
          <cell r="A149">
            <v>1464</v>
          </cell>
        </row>
        <row r="150">
          <cell r="A150">
            <v>1465</v>
          </cell>
        </row>
        <row r="151">
          <cell r="A151">
            <v>1687</v>
          </cell>
        </row>
        <row r="152">
          <cell r="A152">
            <v>1688</v>
          </cell>
        </row>
        <row r="153">
          <cell r="A153">
            <v>2948</v>
          </cell>
        </row>
        <row r="154">
          <cell r="A154">
            <v>2949</v>
          </cell>
        </row>
        <row r="155">
          <cell r="A155">
            <v>1314</v>
          </cell>
        </row>
        <row r="156">
          <cell r="A156">
            <v>1930</v>
          </cell>
        </row>
        <row r="157">
          <cell r="A157">
            <v>1931</v>
          </cell>
        </row>
        <row r="158">
          <cell r="A158">
            <v>76</v>
          </cell>
        </row>
        <row r="159">
          <cell r="A159">
            <v>77</v>
          </cell>
        </row>
        <row r="160">
          <cell r="A160">
            <v>2265</v>
          </cell>
        </row>
        <row r="161">
          <cell r="A161">
            <v>520</v>
          </cell>
        </row>
        <row r="162">
          <cell r="A162">
            <v>657</v>
          </cell>
        </row>
        <row r="163">
          <cell r="A163">
            <v>658</v>
          </cell>
        </row>
        <row r="164">
          <cell r="A164">
            <v>2306</v>
          </cell>
        </row>
        <row r="165">
          <cell r="A165">
            <v>2307</v>
          </cell>
        </row>
        <row r="166">
          <cell r="A166">
            <v>2410</v>
          </cell>
        </row>
        <row r="167">
          <cell r="A167">
            <v>2411</v>
          </cell>
        </row>
        <row r="168">
          <cell r="A168">
            <v>852</v>
          </cell>
        </row>
        <row r="169">
          <cell r="A169">
            <v>853</v>
          </cell>
        </row>
        <row r="170">
          <cell r="A170">
            <v>2512</v>
          </cell>
        </row>
        <row r="171">
          <cell r="A171">
            <v>1501</v>
          </cell>
        </row>
        <row r="172">
          <cell r="A172">
            <v>1502</v>
          </cell>
        </row>
        <row r="173">
          <cell r="A173">
            <v>280</v>
          </cell>
        </row>
        <row r="174">
          <cell r="A174">
            <v>281</v>
          </cell>
        </row>
        <row r="175">
          <cell r="A175">
            <v>351</v>
          </cell>
        </row>
        <row r="176">
          <cell r="A176">
            <v>402</v>
          </cell>
        </row>
        <row r="177">
          <cell r="A177">
            <v>2629</v>
          </cell>
        </row>
        <row r="178">
          <cell r="A178">
            <v>1588</v>
          </cell>
        </row>
        <row r="179">
          <cell r="A179">
            <v>154</v>
          </cell>
        </row>
        <row r="180">
          <cell r="A180">
            <v>155</v>
          </cell>
        </row>
        <row r="181">
          <cell r="A181">
            <v>3143</v>
          </cell>
        </row>
        <row r="182">
          <cell r="A182">
            <v>3144</v>
          </cell>
        </row>
        <row r="183">
          <cell r="A183">
            <v>3146</v>
          </cell>
        </row>
        <row r="184">
          <cell r="A184">
            <v>3145</v>
          </cell>
        </row>
        <row r="185">
          <cell r="A185">
            <v>568</v>
          </cell>
        </row>
        <row r="186">
          <cell r="A186">
            <v>569</v>
          </cell>
        </row>
        <row r="187">
          <cell r="A187">
            <v>833</v>
          </cell>
        </row>
        <row r="188">
          <cell r="A188">
            <v>834</v>
          </cell>
        </row>
        <row r="189">
          <cell r="A189">
            <v>1036</v>
          </cell>
        </row>
        <row r="190">
          <cell r="A190">
            <v>1037</v>
          </cell>
        </row>
        <row r="191">
          <cell r="A191">
            <v>1039</v>
          </cell>
        </row>
        <row r="192">
          <cell r="A192">
            <v>2687</v>
          </cell>
        </row>
        <row r="193">
          <cell r="A193">
            <v>2686</v>
          </cell>
        </row>
        <row r="194">
          <cell r="A194">
            <v>1177</v>
          </cell>
        </row>
        <row r="195">
          <cell r="A195">
            <v>1178</v>
          </cell>
        </row>
        <row r="196">
          <cell r="A196">
            <v>748</v>
          </cell>
        </row>
        <row r="197">
          <cell r="A197">
            <v>749</v>
          </cell>
        </row>
        <row r="198">
          <cell r="A198">
            <v>1257</v>
          </cell>
        </row>
        <row r="199">
          <cell r="A199">
            <v>1258</v>
          </cell>
        </row>
        <row r="200">
          <cell r="A200">
            <v>1363</v>
          </cell>
        </row>
        <row r="201">
          <cell r="A201">
            <v>1364</v>
          </cell>
        </row>
        <row r="202">
          <cell r="A202">
            <v>1416</v>
          </cell>
        </row>
        <row r="203">
          <cell r="A203">
            <v>1417</v>
          </cell>
        </row>
        <row r="204">
          <cell r="A204">
            <v>1793</v>
          </cell>
        </row>
        <row r="205">
          <cell r="A205">
            <v>140</v>
          </cell>
        </row>
        <row r="206">
          <cell r="A206">
            <v>141</v>
          </cell>
        </row>
        <row r="207">
          <cell r="A207">
            <v>142</v>
          </cell>
        </row>
        <row r="208">
          <cell r="A208">
            <v>145</v>
          </cell>
        </row>
        <row r="209">
          <cell r="A209">
            <v>1866</v>
          </cell>
        </row>
        <row r="210">
          <cell r="A210">
            <v>1867</v>
          </cell>
        </row>
        <row r="211">
          <cell r="A211">
            <v>1868</v>
          </cell>
        </row>
        <row r="212">
          <cell r="A212">
            <v>1871</v>
          </cell>
        </row>
        <row r="213">
          <cell r="A213">
            <v>2203</v>
          </cell>
        </row>
        <row r="214">
          <cell r="A214">
            <v>2148</v>
          </cell>
        </row>
        <row r="215">
          <cell r="A215">
            <v>2149</v>
          </cell>
        </row>
        <row r="216">
          <cell r="A216">
            <v>2153</v>
          </cell>
        </row>
        <row r="217">
          <cell r="A217">
            <v>1869</v>
          </cell>
        </row>
        <row r="218">
          <cell r="A218">
            <v>1870</v>
          </cell>
        </row>
        <row r="219">
          <cell r="A219">
            <v>1874</v>
          </cell>
        </row>
        <row r="220">
          <cell r="A220">
            <v>1315</v>
          </cell>
        </row>
        <row r="221">
          <cell r="A221">
            <v>1316</v>
          </cell>
        </row>
        <row r="222">
          <cell r="A222">
            <v>495</v>
          </cell>
        </row>
        <row r="223">
          <cell r="A223">
            <v>27</v>
          </cell>
        </row>
        <row r="224">
          <cell r="A224">
            <v>1928</v>
          </cell>
        </row>
        <row r="225">
          <cell r="A225">
            <v>28</v>
          </cell>
        </row>
        <row r="226">
          <cell r="A226">
            <v>1929</v>
          </cell>
        </row>
        <row r="227">
          <cell r="A227">
            <v>34</v>
          </cell>
        </row>
        <row r="228">
          <cell r="A228">
            <v>80</v>
          </cell>
        </row>
        <row r="229">
          <cell r="A229">
            <v>81</v>
          </cell>
        </row>
        <row r="230">
          <cell r="A230">
            <v>86</v>
          </cell>
        </row>
        <row r="231">
          <cell r="A231">
            <v>659</v>
          </cell>
        </row>
        <row r="232">
          <cell r="A232">
            <v>660</v>
          </cell>
        </row>
        <row r="233">
          <cell r="A233">
            <v>666</v>
          </cell>
        </row>
        <row r="234">
          <cell r="A234">
            <v>2302</v>
          </cell>
        </row>
        <row r="235">
          <cell r="A235">
            <v>2303</v>
          </cell>
        </row>
        <row r="236">
          <cell r="A236">
            <v>2304</v>
          </cell>
        </row>
        <row r="237">
          <cell r="A237">
            <v>2305</v>
          </cell>
        </row>
        <row r="238">
          <cell r="A238">
            <v>2316</v>
          </cell>
        </row>
        <row r="239">
          <cell r="A239">
            <v>2355</v>
          </cell>
        </row>
        <row r="240">
          <cell r="A240">
            <v>2409</v>
          </cell>
        </row>
        <row r="241">
          <cell r="A241">
            <v>2456</v>
          </cell>
        </row>
        <row r="242">
          <cell r="A242">
            <v>709</v>
          </cell>
        </row>
        <row r="243">
          <cell r="A243">
            <v>734</v>
          </cell>
        </row>
        <row r="244">
          <cell r="A244">
            <v>2510</v>
          </cell>
        </row>
        <row r="245">
          <cell r="A245">
            <v>2511</v>
          </cell>
        </row>
        <row r="246">
          <cell r="A246">
            <v>2548</v>
          </cell>
        </row>
        <row r="247">
          <cell r="A247">
            <v>1504</v>
          </cell>
        </row>
        <row r="248">
          <cell r="A248">
            <v>1505</v>
          </cell>
        </row>
        <row r="249">
          <cell r="A249">
            <v>1510</v>
          </cell>
        </row>
        <row r="250">
          <cell r="A250">
            <v>2735</v>
          </cell>
        </row>
        <row r="251">
          <cell r="A251">
            <v>2736</v>
          </cell>
        </row>
        <row r="252">
          <cell r="A252">
            <v>2753</v>
          </cell>
        </row>
        <row r="253">
          <cell r="A253">
            <v>2712</v>
          </cell>
        </row>
        <row r="254">
          <cell r="A254">
            <v>2713</v>
          </cell>
        </row>
        <row r="255">
          <cell r="A255">
            <v>2730</v>
          </cell>
        </row>
        <row r="256">
          <cell r="A256">
            <v>2758</v>
          </cell>
        </row>
        <row r="257">
          <cell r="A257">
            <v>2759</v>
          </cell>
        </row>
        <row r="258">
          <cell r="A258">
            <v>2776</v>
          </cell>
        </row>
        <row r="259">
          <cell r="A259">
            <v>2689</v>
          </cell>
        </row>
        <row r="260">
          <cell r="A260">
            <v>2690</v>
          </cell>
        </row>
        <row r="261">
          <cell r="A261">
            <v>2707</v>
          </cell>
        </row>
        <row r="262">
          <cell r="A262">
            <v>2781</v>
          </cell>
        </row>
        <row r="263">
          <cell r="A263">
            <v>2782</v>
          </cell>
        </row>
        <row r="264">
          <cell r="A264">
            <v>2799</v>
          </cell>
        </row>
        <row r="265">
          <cell r="A265">
            <v>2837</v>
          </cell>
        </row>
        <row r="266">
          <cell r="A266">
            <v>2843</v>
          </cell>
        </row>
        <row r="267">
          <cell r="A267">
            <v>344</v>
          </cell>
        </row>
        <row r="268">
          <cell r="A268">
            <v>350</v>
          </cell>
        </row>
        <row r="269">
          <cell r="A269">
            <v>2870</v>
          </cell>
        </row>
        <row r="270">
          <cell r="A270">
            <v>2876</v>
          </cell>
        </row>
        <row r="271">
          <cell r="A271">
            <v>403</v>
          </cell>
        </row>
        <row r="272">
          <cell r="A272">
            <v>404</v>
          </cell>
        </row>
        <row r="273">
          <cell r="A273">
            <v>422</v>
          </cell>
        </row>
        <row r="274">
          <cell r="A274">
            <v>2804</v>
          </cell>
        </row>
        <row r="275">
          <cell r="A275">
            <v>2810</v>
          </cell>
        </row>
        <row r="276">
          <cell r="A276">
            <v>2602</v>
          </cell>
        </row>
        <row r="277">
          <cell r="A277">
            <v>2603</v>
          </cell>
        </row>
        <row r="278">
          <cell r="A278">
            <v>2619</v>
          </cell>
        </row>
        <row r="279">
          <cell r="A279">
            <v>2627</v>
          </cell>
        </row>
        <row r="280">
          <cell r="A280">
            <v>2628</v>
          </cell>
        </row>
        <row r="281">
          <cell r="A281">
            <v>2676</v>
          </cell>
        </row>
        <row r="282">
          <cell r="A282">
            <v>1589</v>
          </cell>
        </row>
        <row r="283">
          <cell r="A283">
            <v>1590</v>
          </cell>
        </row>
        <row r="284">
          <cell r="A284">
            <v>1617</v>
          </cell>
        </row>
        <row r="285">
          <cell r="A285">
            <v>158</v>
          </cell>
        </row>
        <row r="286">
          <cell r="A286">
            <v>159</v>
          </cell>
        </row>
        <row r="287">
          <cell r="A287">
            <v>160</v>
          </cell>
        </row>
        <row r="288">
          <cell r="A288">
            <v>162</v>
          </cell>
        </row>
        <row r="289">
          <cell r="A289">
            <v>3117</v>
          </cell>
        </row>
        <row r="290">
          <cell r="A290">
            <v>3118</v>
          </cell>
        </row>
        <row r="291">
          <cell r="A291">
            <v>3119</v>
          </cell>
        </row>
        <row r="292">
          <cell r="A292">
            <v>3121</v>
          </cell>
        </row>
        <row r="293">
          <cell r="A293">
            <v>1040</v>
          </cell>
        </row>
        <row r="294">
          <cell r="A294">
            <v>1041</v>
          </cell>
        </row>
        <row r="295">
          <cell r="A295">
            <v>1042</v>
          </cell>
        </row>
        <row r="296">
          <cell r="A296">
            <v>1046</v>
          </cell>
        </row>
        <row r="297">
          <cell r="A297">
            <v>1821</v>
          </cell>
        </row>
        <row r="298">
          <cell r="A298">
            <v>1822</v>
          </cell>
        </row>
        <row r="299">
          <cell r="A299">
            <v>1823</v>
          </cell>
        </row>
        <row r="300">
          <cell r="A300">
            <v>1825</v>
          </cell>
        </row>
        <row r="301">
          <cell r="A301">
            <v>1890</v>
          </cell>
        </row>
        <row r="302">
          <cell r="A302">
            <v>1891</v>
          </cell>
        </row>
        <row r="303">
          <cell r="A303">
            <v>1892</v>
          </cell>
        </row>
        <row r="304">
          <cell r="A304">
            <v>1894</v>
          </cell>
        </row>
        <row r="305">
          <cell r="A305">
            <v>813</v>
          </cell>
        </row>
        <row r="306">
          <cell r="A306">
            <v>814</v>
          </cell>
        </row>
        <row r="307">
          <cell r="A307">
            <v>815</v>
          </cell>
        </row>
        <row r="308">
          <cell r="A308">
            <v>817</v>
          </cell>
        </row>
        <row r="309">
          <cell r="A309">
            <v>234</v>
          </cell>
        </row>
        <row r="310">
          <cell r="A310">
            <v>2036</v>
          </cell>
        </row>
        <row r="311">
          <cell r="A311">
            <v>235</v>
          </cell>
        </row>
        <row r="312">
          <cell r="A312">
            <v>238</v>
          </cell>
        </row>
        <row r="313">
          <cell r="A313">
            <v>2581</v>
          </cell>
        </row>
        <row r="314">
          <cell r="A314">
            <v>2582</v>
          </cell>
        </row>
        <row r="315">
          <cell r="A315">
            <v>2583</v>
          </cell>
        </row>
        <row r="316">
          <cell r="A316">
            <v>2586</v>
          </cell>
        </row>
        <row r="317">
          <cell r="A317">
            <v>215</v>
          </cell>
        </row>
        <row r="318">
          <cell r="A318">
            <v>2037</v>
          </cell>
        </row>
        <row r="319">
          <cell r="A319">
            <v>216</v>
          </cell>
        </row>
        <row r="320">
          <cell r="A320">
            <v>219</v>
          </cell>
        </row>
        <row r="321">
          <cell r="A321">
            <v>503</v>
          </cell>
        </row>
        <row r="322">
          <cell r="A322">
            <v>504</v>
          </cell>
        </row>
        <row r="323">
          <cell r="A323">
            <v>507</v>
          </cell>
        </row>
        <row r="324">
          <cell r="A324">
            <v>752</v>
          </cell>
        </row>
        <row r="325">
          <cell r="A325">
            <v>755</v>
          </cell>
        </row>
        <row r="326">
          <cell r="A326">
            <v>1969</v>
          </cell>
        </row>
        <row r="327">
          <cell r="A327">
            <v>1970</v>
          </cell>
        </row>
        <row r="328">
          <cell r="A328">
            <v>1971</v>
          </cell>
        </row>
        <row r="329">
          <cell r="A329">
            <v>1974</v>
          </cell>
        </row>
        <row r="330">
          <cell r="A330">
            <v>1259</v>
          </cell>
        </row>
        <row r="331">
          <cell r="A331">
            <v>1262</v>
          </cell>
        </row>
        <row r="332">
          <cell r="A332">
            <v>1365</v>
          </cell>
        </row>
        <row r="333">
          <cell r="A333">
            <v>1366</v>
          </cell>
        </row>
        <row r="334">
          <cell r="A334">
            <v>1370</v>
          </cell>
        </row>
        <row r="335">
          <cell r="A335">
            <v>1418</v>
          </cell>
        </row>
        <row r="336">
          <cell r="A336">
            <v>1419</v>
          </cell>
        </row>
        <row r="337">
          <cell r="A337">
            <v>1421</v>
          </cell>
        </row>
        <row r="338">
          <cell r="A338">
            <v>1466</v>
          </cell>
        </row>
        <row r="339">
          <cell r="A339">
            <v>1468</v>
          </cell>
        </row>
        <row r="340">
          <cell r="A340">
            <v>1689</v>
          </cell>
        </row>
        <row r="341">
          <cell r="A341">
            <v>1691</v>
          </cell>
        </row>
        <row r="342">
          <cell r="A342">
            <v>1731</v>
          </cell>
        </row>
        <row r="343">
          <cell r="A343">
            <v>1736</v>
          </cell>
        </row>
        <row r="344">
          <cell r="A344">
            <v>2939</v>
          </cell>
        </row>
        <row r="345">
          <cell r="A345">
            <v>2940</v>
          </cell>
        </row>
        <row r="346">
          <cell r="A346">
            <v>2941</v>
          </cell>
        </row>
        <row r="347">
          <cell r="A347">
            <v>2942</v>
          </cell>
        </row>
        <row r="348">
          <cell r="A348">
            <v>2991</v>
          </cell>
        </row>
        <row r="349">
          <cell r="A349">
            <v>2992</v>
          </cell>
        </row>
        <row r="350">
          <cell r="A350">
            <v>1637</v>
          </cell>
        </row>
        <row r="351">
          <cell r="A351">
            <v>1638</v>
          </cell>
        </row>
        <row r="352">
          <cell r="A352">
            <v>1639</v>
          </cell>
        </row>
        <row r="353">
          <cell r="A353">
            <v>1640</v>
          </cell>
        </row>
        <row r="354">
          <cell r="A354">
            <v>1680</v>
          </cell>
        </row>
        <row r="355">
          <cell r="A355">
            <v>1681</v>
          </cell>
        </row>
        <row r="356">
          <cell r="A356">
            <v>2025</v>
          </cell>
        </row>
        <row r="357">
          <cell r="A357">
            <v>627</v>
          </cell>
        </row>
        <row r="358">
          <cell r="A358">
            <v>628</v>
          </cell>
        </row>
        <row r="359">
          <cell r="A359">
            <v>591</v>
          </cell>
        </row>
        <row r="360">
          <cell r="A360">
            <v>592</v>
          </cell>
        </row>
        <row r="361">
          <cell r="A361">
            <v>593</v>
          </cell>
        </row>
        <row r="362">
          <cell r="A362">
            <v>594</v>
          </cell>
        </row>
        <row r="363">
          <cell r="A363">
            <v>595</v>
          </cell>
        </row>
        <row r="364">
          <cell r="A364">
            <v>596</v>
          </cell>
        </row>
        <row r="365">
          <cell r="A365">
            <v>597</v>
          </cell>
        </row>
        <row r="366">
          <cell r="A366">
            <v>598</v>
          </cell>
        </row>
        <row r="367">
          <cell r="A367">
            <v>599</v>
          </cell>
        </row>
        <row r="368">
          <cell r="A368">
            <v>600</v>
          </cell>
        </row>
        <row r="369">
          <cell r="A369">
            <v>601</v>
          </cell>
        </row>
        <row r="370">
          <cell r="A370">
            <v>602</v>
          </cell>
        </row>
        <row r="371">
          <cell r="A371">
            <v>603</v>
          </cell>
        </row>
        <row r="372">
          <cell r="A372">
            <v>604</v>
          </cell>
        </row>
        <row r="373">
          <cell r="A373">
            <v>609</v>
          </cell>
        </row>
        <row r="374">
          <cell r="A374">
            <v>610</v>
          </cell>
        </row>
        <row r="375">
          <cell r="A375">
            <v>611</v>
          </cell>
        </row>
        <row r="376">
          <cell r="A376">
            <v>605</v>
          </cell>
        </row>
        <row r="377">
          <cell r="A377">
            <v>606</v>
          </cell>
        </row>
        <row r="378">
          <cell r="A378">
            <v>607</v>
          </cell>
        </row>
        <row r="379">
          <cell r="A379">
            <v>608</v>
          </cell>
        </row>
        <row r="380">
          <cell r="A380">
            <v>612</v>
          </cell>
        </row>
        <row r="381">
          <cell r="A381">
            <v>613</v>
          </cell>
        </row>
        <row r="382">
          <cell r="A382">
            <v>615</v>
          </cell>
        </row>
        <row r="383">
          <cell r="A383">
            <v>614</v>
          </cell>
        </row>
        <row r="384">
          <cell r="A384">
            <v>617</v>
          </cell>
        </row>
        <row r="385">
          <cell r="A385">
            <v>616</v>
          </cell>
        </row>
        <row r="386">
          <cell r="A386">
            <v>618</v>
          </cell>
        </row>
        <row r="387">
          <cell r="A387">
            <v>619</v>
          </cell>
        </row>
        <row r="388">
          <cell r="A388">
            <v>620</v>
          </cell>
        </row>
        <row r="389">
          <cell r="A389">
            <v>621</v>
          </cell>
        </row>
        <row r="390">
          <cell r="A390">
            <v>622</v>
          </cell>
        </row>
        <row r="391">
          <cell r="A391">
            <v>623</v>
          </cell>
        </row>
        <row r="392">
          <cell r="A392">
            <v>624</v>
          </cell>
        </row>
        <row r="393">
          <cell r="A393">
            <v>626</v>
          </cell>
        </row>
        <row r="394">
          <cell r="A394">
            <v>625</v>
          </cell>
        </row>
        <row r="395">
          <cell r="A395">
            <v>1114</v>
          </cell>
        </row>
        <row r="396">
          <cell r="A396">
            <v>1115</v>
          </cell>
        </row>
        <row r="397">
          <cell r="A397">
            <v>1079</v>
          </cell>
        </row>
        <row r="398">
          <cell r="A398">
            <v>1080</v>
          </cell>
        </row>
        <row r="399">
          <cell r="A399">
            <v>1081</v>
          </cell>
        </row>
        <row r="400">
          <cell r="A400">
            <v>1082</v>
          </cell>
        </row>
        <row r="401">
          <cell r="A401">
            <v>1083</v>
          </cell>
        </row>
        <row r="402">
          <cell r="A402">
            <v>1084</v>
          </cell>
        </row>
        <row r="403">
          <cell r="A403">
            <v>1085</v>
          </cell>
        </row>
        <row r="404">
          <cell r="A404">
            <v>1086</v>
          </cell>
        </row>
        <row r="405">
          <cell r="A405">
            <v>1087</v>
          </cell>
        </row>
        <row r="406">
          <cell r="A406">
            <v>1088</v>
          </cell>
        </row>
        <row r="407">
          <cell r="A407">
            <v>1089</v>
          </cell>
        </row>
        <row r="408">
          <cell r="A408">
            <v>1090</v>
          </cell>
        </row>
        <row r="409">
          <cell r="A409">
            <v>1091</v>
          </cell>
        </row>
        <row r="410">
          <cell r="A410">
            <v>1092</v>
          </cell>
        </row>
        <row r="411">
          <cell r="A411">
            <v>1097</v>
          </cell>
        </row>
        <row r="412">
          <cell r="A412">
            <v>1098</v>
          </cell>
        </row>
        <row r="413">
          <cell r="A413">
            <v>1093</v>
          </cell>
        </row>
        <row r="414">
          <cell r="A414">
            <v>1094</v>
          </cell>
        </row>
        <row r="415">
          <cell r="A415">
            <v>1095</v>
          </cell>
        </row>
        <row r="416">
          <cell r="A416">
            <v>1096</v>
          </cell>
        </row>
        <row r="417">
          <cell r="A417">
            <v>1099</v>
          </cell>
        </row>
        <row r="418">
          <cell r="A418">
            <v>1100</v>
          </cell>
        </row>
        <row r="419">
          <cell r="A419">
            <v>1102</v>
          </cell>
        </row>
        <row r="420">
          <cell r="A420">
            <v>1101</v>
          </cell>
        </row>
        <row r="421">
          <cell r="A421">
            <v>1103</v>
          </cell>
        </row>
        <row r="422">
          <cell r="A422">
            <v>1104</v>
          </cell>
        </row>
        <row r="423">
          <cell r="A423">
            <v>1105</v>
          </cell>
        </row>
        <row r="424">
          <cell r="A424">
            <v>1106</v>
          </cell>
        </row>
        <row r="425">
          <cell r="A425">
            <v>1107</v>
          </cell>
        </row>
        <row r="426">
          <cell r="A426">
            <v>1108</v>
          </cell>
        </row>
        <row r="427">
          <cell r="A427">
            <v>1109</v>
          </cell>
        </row>
        <row r="428">
          <cell r="A428">
            <v>1110</v>
          </cell>
        </row>
        <row r="429">
          <cell r="A429">
            <v>1111</v>
          </cell>
        </row>
        <row r="430">
          <cell r="A430">
            <v>1112</v>
          </cell>
        </row>
        <row r="431">
          <cell r="A431">
            <v>1113</v>
          </cell>
        </row>
        <row r="432">
          <cell r="A432">
            <v>1343</v>
          </cell>
        </row>
        <row r="433">
          <cell r="A433">
            <v>1344</v>
          </cell>
        </row>
        <row r="434">
          <cell r="A434">
            <v>1345</v>
          </cell>
        </row>
        <row r="435">
          <cell r="A435">
            <v>1346</v>
          </cell>
        </row>
        <row r="436">
          <cell r="A436">
            <v>1347</v>
          </cell>
        </row>
        <row r="437">
          <cell r="A437">
            <v>1348</v>
          </cell>
        </row>
        <row r="438">
          <cell r="A438">
            <v>142</v>
          </cell>
        </row>
        <row r="439">
          <cell r="A439">
            <v>143</v>
          </cell>
        </row>
        <row r="440">
          <cell r="A440">
            <v>140</v>
          </cell>
        </row>
        <row r="441">
          <cell r="A441">
            <v>141</v>
          </cell>
        </row>
        <row r="442">
          <cell r="A442">
            <v>138</v>
          </cell>
        </row>
        <row r="443">
          <cell r="A443">
            <v>139</v>
          </cell>
        </row>
        <row r="444">
          <cell r="A444">
            <v>2260</v>
          </cell>
        </row>
        <row r="445">
          <cell r="A445">
            <v>2261</v>
          </cell>
        </row>
        <row r="446">
          <cell r="A446">
            <v>2277</v>
          </cell>
        </row>
        <row r="447">
          <cell r="A447">
            <v>2278</v>
          </cell>
        </row>
        <row r="448">
          <cell r="A448">
            <v>2279</v>
          </cell>
        </row>
        <row r="449">
          <cell r="A449">
            <v>2280</v>
          </cell>
        </row>
        <row r="450">
          <cell r="A450">
            <v>521</v>
          </cell>
        </row>
        <row r="451">
          <cell r="A451">
            <v>522</v>
          </cell>
        </row>
        <row r="452">
          <cell r="A452">
            <v>523</v>
          </cell>
        </row>
        <row r="453">
          <cell r="A453">
            <v>524</v>
          </cell>
        </row>
        <row r="454">
          <cell r="A454">
            <v>525</v>
          </cell>
        </row>
        <row r="455">
          <cell r="A455">
            <v>526</v>
          </cell>
        </row>
        <row r="456">
          <cell r="A456">
            <v>689</v>
          </cell>
        </row>
        <row r="457">
          <cell r="A457">
            <v>690</v>
          </cell>
        </row>
        <row r="458">
          <cell r="A458">
            <v>691</v>
          </cell>
        </row>
        <row r="459">
          <cell r="A459">
            <v>692</v>
          </cell>
        </row>
        <row r="460">
          <cell r="A460">
            <v>693</v>
          </cell>
        </row>
        <row r="461">
          <cell r="A461">
            <v>694</v>
          </cell>
        </row>
        <row r="462">
          <cell r="A462">
            <v>2319</v>
          </cell>
        </row>
        <row r="463">
          <cell r="A463">
            <v>2320</v>
          </cell>
        </row>
        <row r="464">
          <cell r="A464">
            <v>2324</v>
          </cell>
        </row>
        <row r="465">
          <cell r="A465">
            <v>2325</v>
          </cell>
        </row>
        <row r="466">
          <cell r="A466">
            <v>2326</v>
          </cell>
        </row>
        <row r="467">
          <cell r="A467">
            <v>2327</v>
          </cell>
        </row>
        <row r="468">
          <cell r="A468">
            <v>2420</v>
          </cell>
        </row>
        <row r="469">
          <cell r="A469">
            <v>2421</v>
          </cell>
        </row>
        <row r="470">
          <cell r="A470">
            <v>2430</v>
          </cell>
        </row>
        <row r="471">
          <cell r="A471">
            <v>2431</v>
          </cell>
        </row>
        <row r="472">
          <cell r="A472">
            <v>2432</v>
          </cell>
        </row>
        <row r="473">
          <cell r="A473">
            <v>2433</v>
          </cell>
        </row>
        <row r="474">
          <cell r="A474">
            <v>854</v>
          </cell>
        </row>
        <row r="475">
          <cell r="A475">
            <v>855</v>
          </cell>
        </row>
        <row r="476">
          <cell r="A476">
            <v>856</v>
          </cell>
        </row>
        <row r="477">
          <cell r="A477">
            <v>857</v>
          </cell>
        </row>
        <row r="478">
          <cell r="A478">
            <v>858</v>
          </cell>
        </row>
        <row r="479">
          <cell r="A479">
            <v>859</v>
          </cell>
        </row>
        <row r="480">
          <cell r="A480">
            <v>2520</v>
          </cell>
        </row>
        <row r="481">
          <cell r="A481">
            <v>2521</v>
          </cell>
        </row>
        <row r="482">
          <cell r="A482">
            <v>2525</v>
          </cell>
        </row>
        <row r="483">
          <cell r="A483">
            <v>2526</v>
          </cell>
        </row>
        <row r="484">
          <cell r="A484">
            <v>2527</v>
          </cell>
        </row>
        <row r="485">
          <cell r="A485">
            <v>2528</v>
          </cell>
        </row>
        <row r="486">
          <cell r="A486">
            <v>307</v>
          </cell>
        </row>
        <row r="487">
          <cell r="A487">
            <v>308</v>
          </cell>
        </row>
        <row r="488">
          <cell r="A488">
            <v>309</v>
          </cell>
        </row>
        <row r="489">
          <cell r="A489">
            <v>310</v>
          </cell>
        </row>
        <row r="490">
          <cell r="A490">
            <v>311</v>
          </cell>
        </row>
        <row r="491">
          <cell r="A491">
            <v>312</v>
          </cell>
        </row>
        <row r="492">
          <cell r="A492">
            <v>429</v>
          </cell>
        </row>
        <row r="493">
          <cell r="A493">
            <v>430</v>
          </cell>
        </row>
        <row r="494">
          <cell r="A494">
            <v>431</v>
          </cell>
        </row>
        <row r="495">
          <cell r="A495">
            <v>432</v>
          </cell>
        </row>
        <row r="496">
          <cell r="A496">
            <v>433</v>
          </cell>
        </row>
        <row r="497">
          <cell r="A497">
            <v>434</v>
          </cell>
        </row>
        <row r="498">
          <cell r="A498">
            <v>2637</v>
          </cell>
        </row>
        <row r="499">
          <cell r="A499">
            <v>2638</v>
          </cell>
        </row>
        <row r="500">
          <cell r="A500">
            <v>2644</v>
          </cell>
        </row>
        <row r="501">
          <cell r="A501">
            <v>2645</v>
          </cell>
        </row>
        <row r="502">
          <cell r="A502">
            <v>2646</v>
          </cell>
        </row>
        <row r="503">
          <cell r="A503">
            <v>2647</v>
          </cell>
        </row>
        <row r="504">
          <cell r="A504">
            <v>1996</v>
          </cell>
        </row>
        <row r="505">
          <cell r="A505">
            <v>1997</v>
          </cell>
        </row>
        <row r="506">
          <cell r="A506">
            <v>1998</v>
          </cell>
        </row>
        <row r="507">
          <cell r="A507">
            <v>1999</v>
          </cell>
        </row>
        <row r="508">
          <cell r="A508">
            <v>2000</v>
          </cell>
        </row>
        <row r="509">
          <cell r="A509">
            <v>2001</v>
          </cell>
        </row>
        <row r="510">
          <cell r="A510">
            <v>179</v>
          </cell>
        </row>
        <row r="511">
          <cell r="A511">
            <v>180</v>
          </cell>
        </row>
        <row r="512">
          <cell r="A512">
            <v>181</v>
          </cell>
        </row>
        <row r="513">
          <cell r="A513">
            <v>182</v>
          </cell>
        </row>
        <row r="514">
          <cell r="A514">
            <v>183</v>
          </cell>
        </row>
        <row r="515">
          <cell r="A515">
            <v>184</v>
          </cell>
        </row>
        <row r="516">
          <cell r="A516">
            <v>1116</v>
          </cell>
        </row>
        <row r="517">
          <cell r="A517">
            <v>1117</v>
          </cell>
        </row>
        <row r="518">
          <cell r="A518">
            <v>1118</v>
          </cell>
        </row>
        <row r="519">
          <cell r="A519">
            <v>1119</v>
          </cell>
        </row>
        <row r="520">
          <cell r="A520">
            <v>2903</v>
          </cell>
        </row>
        <row r="521">
          <cell r="A521">
            <v>1120</v>
          </cell>
        </row>
        <row r="522">
          <cell r="A522">
            <v>1121</v>
          </cell>
        </row>
        <row r="523">
          <cell r="A523">
            <v>1222</v>
          </cell>
        </row>
        <row r="524">
          <cell r="A524">
            <v>1223</v>
          </cell>
        </row>
        <row r="525">
          <cell r="A525">
            <v>1224</v>
          </cell>
        </row>
        <row r="526">
          <cell r="A526">
            <v>1225</v>
          </cell>
        </row>
        <row r="527">
          <cell r="A527">
            <v>1226</v>
          </cell>
        </row>
        <row r="528">
          <cell r="A528">
            <v>1227</v>
          </cell>
        </row>
        <row r="529">
          <cell r="A529">
            <v>778</v>
          </cell>
        </row>
        <row r="530">
          <cell r="A530">
            <v>779</v>
          </cell>
        </row>
        <row r="531">
          <cell r="A531">
            <v>780</v>
          </cell>
        </row>
        <row r="532">
          <cell r="A532">
            <v>781</v>
          </cell>
        </row>
        <row r="533">
          <cell r="A533">
            <v>782</v>
          </cell>
        </row>
        <row r="534">
          <cell r="A534">
            <v>783</v>
          </cell>
        </row>
        <row r="535">
          <cell r="A535">
            <v>886</v>
          </cell>
        </row>
        <row r="536">
          <cell r="A536">
            <v>887</v>
          </cell>
        </row>
        <row r="537">
          <cell r="A537">
            <v>888</v>
          </cell>
        </row>
        <row r="538">
          <cell r="A538">
            <v>889</v>
          </cell>
        </row>
        <row r="539">
          <cell r="A539">
            <v>890</v>
          </cell>
        </row>
        <row r="540">
          <cell r="A540">
            <v>891</v>
          </cell>
        </row>
        <row r="541">
          <cell r="A541">
            <v>1349</v>
          </cell>
        </row>
        <row r="542">
          <cell r="A542">
            <v>1350</v>
          </cell>
        </row>
        <row r="543">
          <cell r="A543">
            <v>1351</v>
          </cell>
        </row>
        <row r="544">
          <cell r="A544">
            <v>18</v>
          </cell>
        </row>
        <row r="545">
          <cell r="A545">
            <v>19</v>
          </cell>
        </row>
        <row r="546">
          <cell r="A546">
            <v>20</v>
          </cell>
        </row>
        <row r="547">
          <cell r="A547">
            <v>127</v>
          </cell>
        </row>
        <row r="548">
          <cell r="A548">
            <v>128</v>
          </cell>
        </row>
        <row r="549">
          <cell r="A549">
            <v>129</v>
          </cell>
        </row>
        <row r="550">
          <cell r="A550">
            <v>2252</v>
          </cell>
        </row>
        <row r="551">
          <cell r="A551">
            <v>2253</v>
          </cell>
        </row>
        <row r="552">
          <cell r="A552">
            <v>2254</v>
          </cell>
        </row>
        <row r="553">
          <cell r="A553">
            <v>527</v>
          </cell>
        </row>
        <row r="554">
          <cell r="A554">
            <v>528</v>
          </cell>
        </row>
        <row r="555">
          <cell r="A555">
            <v>529</v>
          </cell>
        </row>
        <row r="556">
          <cell r="A556">
            <v>695</v>
          </cell>
        </row>
        <row r="557">
          <cell r="A557">
            <v>696</v>
          </cell>
        </row>
        <row r="558">
          <cell r="A558">
            <v>697</v>
          </cell>
        </row>
        <row r="559">
          <cell r="A559">
            <v>2451</v>
          </cell>
        </row>
        <row r="560">
          <cell r="A560">
            <v>2452</v>
          </cell>
        </row>
        <row r="561">
          <cell r="A561">
            <v>2453</v>
          </cell>
        </row>
        <row r="562">
          <cell r="A562">
            <v>860</v>
          </cell>
        </row>
        <row r="563">
          <cell r="A563">
            <v>861</v>
          </cell>
        </row>
        <row r="564">
          <cell r="A564">
            <v>862</v>
          </cell>
        </row>
        <row r="565">
          <cell r="A565">
            <v>2543</v>
          </cell>
        </row>
        <row r="566">
          <cell r="A566">
            <v>2544</v>
          </cell>
        </row>
        <row r="567">
          <cell r="A567">
            <v>2545</v>
          </cell>
        </row>
        <row r="568">
          <cell r="A568">
            <v>1567</v>
          </cell>
        </row>
        <row r="569">
          <cell r="A569">
            <v>1568</v>
          </cell>
        </row>
        <row r="570">
          <cell r="A570">
            <v>1569</v>
          </cell>
        </row>
        <row r="571">
          <cell r="A571">
            <v>313</v>
          </cell>
        </row>
        <row r="572">
          <cell r="A572">
            <v>314</v>
          </cell>
        </row>
        <row r="573">
          <cell r="A573">
            <v>315</v>
          </cell>
        </row>
        <row r="574">
          <cell r="A574">
            <v>435</v>
          </cell>
        </row>
        <row r="575">
          <cell r="A575">
            <v>436</v>
          </cell>
        </row>
        <row r="576">
          <cell r="A576">
            <v>437</v>
          </cell>
        </row>
        <row r="577">
          <cell r="A577">
            <v>2671</v>
          </cell>
        </row>
        <row r="578">
          <cell r="A578">
            <v>2672</v>
          </cell>
        </row>
        <row r="579">
          <cell r="A579">
            <v>2673</v>
          </cell>
        </row>
        <row r="580">
          <cell r="A580">
            <v>1625</v>
          </cell>
        </row>
        <row r="581">
          <cell r="A581">
            <v>1626</v>
          </cell>
        </row>
        <row r="582">
          <cell r="A582">
            <v>1627</v>
          </cell>
        </row>
        <row r="583">
          <cell r="A583">
            <v>185</v>
          </cell>
        </row>
        <row r="584">
          <cell r="A584">
            <v>186</v>
          </cell>
        </row>
        <row r="585">
          <cell r="A585">
            <v>187</v>
          </cell>
        </row>
        <row r="586">
          <cell r="A586">
            <v>629</v>
          </cell>
        </row>
        <row r="587">
          <cell r="A587">
            <v>630</v>
          </cell>
        </row>
        <row r="588">
          <cell r="A588">
            <v>631</v>
          </cell>
        </row>
        <row r="589">
          <cell r="A589">
            <v>837</v>
          </cell>
        </row>
        <row r="590">
          <cell r="A590">
            <v>838</v>
          </cell>
        </row>
        <row r="591">
          <cell r="A591">
            <v>839</v>
          </cell>
        </row>
        <row r="592">
          <cell r="A592">
            <v>1122</v>
          </cell>
        </row>
        <row r="593">
          <cell r="A593">
            <v>1123</v>
          </cell>
        </row>
        <row r="594">
          <cell r="A594">
            <v>1124</v>
          </cell>
        </row>
        <row r="595">
          <cell r="A595">
            <v>1228</v>
          </cell>
        </row>
        <row r="596">
          <cell r="A596">
            <v>1229</v>
          </cell>
        </row>
        <row r="597">
          <cell r="A597">
            <v>1230</v>
          </cell>
        </row>
        <row r="598">
          <cell r="A598">
            <v>784</v>
          </cell>
        </row>
        <row r="599">
          <cell r="A599">
            <v>785</v>
          </cell>
        </row>
        <row r="600">
          <cell r="A600">
            <v>786</v>
          </cell>
        </row>
        <row r="601">
          <cell r="A601">
            <v>1294</v>
          </cell>
        </row>
        <row r="602">
          <cell r="A602">
            <v>1295</v>
          </cell>
        </row>
        <row r="603">
          <cell r="A603">
            <v>1296</v>
          </cell>
        </row>
        <row r="604">
          <cell r="A604">
            <v>1393</v>
          </cell>
        </row>
        <row r="605">
          <cell r="A605">
            <v>1394</v>
          </cell>
        </row>
        <row r="606">
          <cell r="A606">
            <v>1395</v>
          </cell>
        </row>
        <row r="607">
          <cell r="A607">
            <v>1438</v>
          </cell>
        </row>
        <row r="608">
          <cell r="A608">
            <v>1439</v>
          </cell>
        </row>
        <row r="609">
          <cell r="A609">
            <v>1440</v>
          </cell>
        </row>
        <row r="610">
          <cell r="A610">
            <v>892</v>
          </cell>
        </row>
        <row r="611">
          <cell r="A611">
            <v>893</v>
          </cell>
        </row>
        <row r="612">
          <cell r="A612">
            <v>894</v>
          </cell>
        </row>
        <row r="613">
          <cell r="A613">
            <v>919</v>
          </cell>
        </row>
        <row r="614">
          <cell r="A614">
            <v>920</v>
          </cell>
        </row>
        <row r="615">
          <cell r="A615">
            <v>921</v>
          </cell>
        </row>
        <row r="616">
          <cell r="A616">
            <v>1494</v>
          </cell>
        </row>
        <row r="617">
          <cell r="A617">
            <v>1495</v>
          </cell>
        </row>
        <row r="618">
          <cell r="A618">
            <v>1496</v>
          </cell>
        </row>
        <row r="619">
          <cell r="A619">
            <v>2985</v>
          </cell>
        </row>
        <row r="620">
          <cell r="A620">
            <v>2986</v>
          </cell>
        </row>
        <row r="621">
          <cell r="A621">
            <v>2984</v>
          </cell>
        </row>
        <row r="622">
          <cell r="A622">
            <v>143</v>
          </cell>
        </row>
        <row r="623">
          <cell r="A623">
            <v>144</v>
          </cell>
        </row>
        <row r="624">
          <cell r="A624">
            <v>146</v>
          </cell>
        </row>
        <row r="625">
          <cell r="A625">
            <v>147</v>
          </cell>
        </row>
        <row r="626">
          <cell r="A626">
            <v>148</v>
          </cell>
        </row>
        <row r="627">
          <cell r="A627">
            <v>149</v>
          </cell>
        </row>
        <row r="628">
          <cell r="A628">
            <v>1805</v>
          </cell>
        </row>
        <row r="629">
          <cell r="A629">
            <v>150</v>
          </cell>
        </row>
        <row r="630">
          <cell r="A630">
            <v>152</v>
          </cell>
        </row>
        <row r="631">
          <cell r="A631">
            <v>151</v>
          </cell>
        </row>
        <row r="632">
          <cell r="A632">
            <v>1869</v>
          </cell>
        </row>
        <row r="633">
          <cell r="A633">
            <v>1870</v>
          </cell>
        </row>
        <row r="634">
          <cell r="A634">
            <v>1872</v>
          </cell>
        </row>
        <row r="635">
          <cell r="A635">
            <v>1873</v>
          </cell>
        </row>
        <row r="636">
          <cell r="A636">
            <v>1874</v>
          </cell>
        </row>
        <row r="637">
          <cell r="A637">
            <v>1875</v>
          </cell>
        </row>
        <row r="638">
          <cell r="A638">
            <v>1876</v>
          </cell>
        </row>
        <row r="639">
          <cell r="A639">
            <v>1877</v>
          </cell>
        </row>
        <row r="640">
          <cell r="A640">
            <v>1878</v>
          </cell>
        </row>
        <row r="641">
          <cell r="A641">
            <v>2202</v>
          </cell>
        </row>
        <row r="642">
          <cell r="A642">
            <v>2152</v>
          </cell>
        </row>
        <row r="643">
          <cell r="A643">
            <v>2154</v>
          </cell>
        </row>
        <row r="644">
          <cell r="A644">
            <v>2155</v>
          </cell>
        </row>
        <row r="645">
          <cell r="A645">
            <v>2204</v>
          </cell>
        </row>
        <row r="646">
          <cell r="A646">
            <v>2157</v>
          </cell>
        </row>
        <row r="647">
          <cell r="A647">
            <v>2160</v>
          </cell>
        </row>
        <row r="648">
          <cell r="A648">
            <v>2161</v>
          </cell>
        </row>
        <row r="649">
          <cell r="A649">
            <v>2162</v>
          </cell>
        </row>
        <row r="650">
          <cell r="A650">
            <v>2163</v>
          </cell>
        </row>
        <row r="651">
          <cell r="A651">
            <v>2143</v>
          </cell>
        </row>
        <row r="652">
          <cell r="A652">
            <v>2144</v>
          </cell>
        </row>
        <row r="653">
          <cell r="A653">
            <v>2173</v>
          </cell>
        </row>
        <row r="654">
          <cell r="A654">
            <v>2174</v>
          </cell>
        </row>
        <row r="655">
          <cell r="A655">
            <v>2175</v>
          </cell>
        </row>
        <row r="656">
          <cell r="A656">
            <v>2176</v>
          </cell>
        </row>
        <row r="657">
          <cell r="A657">
            <v>2199</v>
          </cell>
        </row>
        <row r="658">
          <cell r="A658">
            <v>2200</v>
          </cell>
        </row>
        <row r="659">
          <cell r="A659">
            <v>2145</v>
          </cell>
        </row>
        <row r="660">
          <cell r="A660">
            <v>2201</v>
          </cell>
        </row>
        <row r="661">
          <cell r="A661">
            <v>2180</v>
          </cell>
        </row>
        <row r="662">
          <cell r="A662">
            <v>2179</v>
          </cell>
        </row>
        <row r="663">
          <cell r="A663">
            <v>2183</v>
          </cell>
        </row>
        <row r="664">
          <cell r="A664">
            <v>2190</v>
          </cell>
        </row>
        <row r="665">
          <cell r="A665">
            <v>2198</v>
          </cell>
        </row>
        <row r="666">
          <cell r="A666">
            <v>1964</v>
          </cell>
        </row>
        <row r="667">
          <cell r="A667">
            <v>1963</v>
          </cell>
        </row>
        <row r="668">
          <cell r="A668">
            <v>1866</v>
          </cell>
        </row>
        <row r="669">
          <cell r="A669">
            <v>1867</v>
          </cell>
        </row>
        <row r="670">
          <cell r="A670">
            <v>1868</v>
          </cell>
        </row>
        <row r="671">
          <cell r="A671">
            <v>1871</v>
          </cell>
        </row>
        <row r="672">
          <cell r="A672">
            <v>1873</v>
          </cell>
        </row>
        <row r="673">
          <cell r="A673">
            <v>1875</v>
          </cell>
        </row>
        <row r="674">
          <cell r="A674">
            <v>1876</v>
          </cell>
        </row>
        <row r="675">
          <cell r="A675">
            <v>1879</v>
          </cell>
        </row>
        <row r="676">
          <cell r="A676">
            <v>1881</v>
          </cell>
        </row>
        <row r="677">
          <cell r="A677">
            <v>1882</v>
          </cell>
        </row>
        <row r="678">
          <cell r="A678">
            <v>1959</v>
          </cell>
        </row>
        <row r="679">
          <cell r="A679">
            <v>1883</v>
          </cell>
        </row>
        <row r="680">
          <cell r="A680">
            <v>1884</v>
          </cell>
        </row>
        <row r="681">
          <cell r="A681">
            <v>1885</v>
          </cell>
        </row>
        <row r="682">
          <cell r="A682">
            <v>1886</v>
          </cell>
        </row>
        <row r="683">
          <cell r="A683">
            <v>1965</v>
          </cell>
        </row>
        <row r="684">
          <cell r="A684">
            <v>1887</v>
          </cell>
        </row>
        <row r="685">
          <cell r="A685">
            <v>1888</v>
          </cell>
        </row>
        <row r="686">
          <cell r="A686">
            <v>1962</v>
          </cell>
        </row>
        <row r="687">
          <cell r="A687">
            <v>1889</v>
          </cell>
        </row>
        <row r="688">
          <cell r="A688">
            <v>1961</v>
          </cell>
        </row>
        <row r="689">
          <cell r="A689">
            <v>1891</v>
          </cell>
        </row>
        <row r="690">
          <cell r="A690">
            <v>1892</v>
          </cell>
        </row>
        <row r="691">
          <cell r="A691">
            <v>1890</v>
          </cell>
        </row>
        <row r="692">
          <cell r="A692">
            <v>1893</v>
          </cell>
        </row>
        <row r="693">
          <cell r="A693">
            <v>1894</v>
          </cell>
        </row>
        <row r="694">
          <cell r="A694">
            <v>1895</v>
          </cell>
        </row>
        <row r="695">
          <cell r="A695">
            <v>1896</v>
          </cell>
        </row>
        <row r="696">
          <cell r="A696">
            <v>1897</v>
          </cell>
        </row>
        <row r="697">
          <cell r="A697">
            <v>1898</v>
          </cell>
        </row>
        <row r="698">
          <cell r="A698">
            <v>1899</v>
          </cell>
        </row>
        <row r="699">
          <cell r="A699">
            <v>1900</v>
          </cell>
        </row>
        <row r="700">
          <cell r="A700">
            <v>1901</v>
          </cell>
        </row>
        <row r="701">
          <cell r="A701">
            <v>1902</v>
          </cell>
        </row>
        <row r="702">
          <cell r="A702">
            <v>1966</v>
          </cell>
        </row>
        <row r="703">
          <cell r="A703">
            <v>1907</v>
          </cell>
        </row>
        <row r="704">
          <cell r="A704">
            <v>1967</v>
          </cell>
        </row>
        <row r="705">
          <cell r="A705">
            <v>1908</v>
          </cell>
        </row>
        <row r="706">
          <cell r="A706">
            <v>1960</v>
          </cell>
        </row>
        <row r="707">
          <cell r="A707">
            <v>1915</v>
          </cell>
        </row>
        <row r="708">
          <cell r="A708">
            <v>1916</v>
          </cell>
        </row>
        <row r="709">
          <cell r="A709">
            <v>1917</v>
          </cell>
        </row>
        <row r="710">
          <cell r="A710">
            <v>1317</v>
          </cell>
        </row>
        <row r="711">
          <cell r="A711">
            <v>1318</v>
          </cell>
        </row>
        <row r="712">
          <cell r="A712">
            <v>1319</v>
          </cell>
        </row>
        <row r="713">
          <cell r="A713">
            <v>1320</v>
          </cell>
        </row>
        <row r="714">
          <cell r="A714">
            <v>1321</v>
          </cell>
        </row>
        <row r="715">
          <cell r="A715">
            <v>1323</v>
          </cell>
        </row>
        <row r="716">
          <cell r="A716">
            <v>1324</v>
          </cell>
        </row>
        <row r="717">
          <cell r="A717">
            <v>1325</v>
          </cell>
        </row>
        <row r="718">
          <cell r="A718">
            <v>1329</v>
          </cell>
        </row>
        <row r="719">
          <cell r="A719">
            <v>1330</v>
          </cell>
        </row>
        <row r="720">
          <cell r="A720">
            <v>1331</v>
          </cell>
        </row>
        <row r="721">
          <cell r="A721">
            <v>1332</v>
          </cell>
        </row>
        <row r="722">
          <cell r="A722">
            <v>2002</v>
          </cell>
        </row>
        <row r="723">
          <cell r="A723">
            <v>2003</v>
          </cell>
        </row>
        <row r="724">
          <cell r="A724">
            <v>1335</v>
          </cell>
        </row>
        <row r="725">
          <cell r="A725">
            <v>1336</v>
          </cell>
        </row>
        <row r="726">
          <cell r="A726">
            <v>489</v>
          </cell>
        </row>
        <row r="727">
          <cell r="A727">
            <v>1337</v>
          </cell>
        </row>
        <row r="728">
          <cell r="A728">
            <v>490</v>
          </cell>
        </row>
        <row r="729">
          <cell r="A729">
            <v>1338</v>
          </cell>
        </row>
        <row r="730">
          <cell r="A730">
            <v>2010</v>
          </cell>
        </row>
        <row r="731">
          <cell r="A731">
            <v>1327</v>
          </cell>
        </row>
        <row r="732">
          <cell r="A732">
            <v>1328</v>
          </cell>
        </row>
        <row r="733">
          <cell r="A733">
            <v>1339</v>
          </cell>
        </row>
        <row r="734">
          <cell r="A734">
            <v>1340</v>
          </cell>
        </row>
        <row r="735">
          <cell r="A735">
            <v>1341</v>
          </cell>
        </row>
        <row r="736">
          <cell r="A736">
            <v>1342</v>
          </cell>
        </row>
        <row r="737">
          <cell r="A737">
            <v>474</v>
          </cell>
        </row>
        <row r="738">
          <cell r="A738">
            <v>2006</v>
          </cell>
        </row>
        <row r="739">
          <cell r="A739">
            <v>3</v>
          </cell>
        </row>
        <row r="740">
          <cell r="A740">
            <v>4</v>
          </cell>
        </row>
        <row r="741">
          <cell r="A741">
            <v>5</v>
          </cell>
        </row>
        <row r="742">
          <cell r="A742">
            <v>1918</v>
          </cell>
        </row>
        <row r="743">
          <cell r="A743">
            <v>1919</v>
          </cell>
        </row>
        <row r="744">
          <cell r="A744">
            <v>6</v>
          </cell>
        </row>
        <row r="745">
          <cell r="A745">
            <v>1920</v>
          </cell>
        </row>
        <row r="746">
          <cell r="A746">
            <v>1921</v>
          </cell>
        </row>
        <row r="747">
          <cell r="A747">
            <v>8</v>
          </cell>
        </row>
        <row r="748">
          <cell r="A748">
            <v>9</v>
          </cell>
        </row>
        <row r="749">
          <cell r="A749">
            <v>2295</v>
          </cell>
        </row>
        <row r="750">
          <cell r="A750">
            <v>10</v>
          </cell>
        </row>
        <row r="751">
          <cell r="A751">
            <v>12</v>
          </cell>
        </row>
        <row r="752">
          <cell r="A752">
            <v>11</v>
          </cell>
        </row>
        <row r="753">
          <cell r="A753">
            <v>13</v>
          </cell>
        </row>
        <row r="754">
          <cell r="A754">
            <v>14</v>
          </cell>
        </row>
        <row r="755">
          <cell r="A755">
            <v>15</v>
          </cell>
        </row>
        <row r="756">
          <cell r="A756">
            <v>17</v>
          </cell>
        </row>
        <row r="757">
          <cell r="A757">
            <v>16</v>
          </cell>
        </row>
        <row r="758">
          <cell r="A758">
            <v>1956</v>
          </cell>
        </row>
        <row r="759">
          <cell r="A759">
            <v>29</v>
          </cell>
        </row>
        <row r="760">
          <cell r="A760">
            <v>30</v>
          </cell>
        </row>
        <row r="761">
          <cell r="A761">
            <v>31</v>
          </cell>
        </row>
        <row r="762">
          <cell r="A762">
            <v>32</v>
          </cell>
        </row>
        <row r="763">
          <cell r="A763">
            <v>33</v>
          </cell>
        </row>
        <row r="764">
          <cell r="A764">
            <v>1922</v>
          </cell>
        </row>
        <row r="765">
          <cell r="A765">
            <v>1923</v>
          </cell>
        </row>
        <row r="766">
          <cell r="A766">
            <v>35</v>
          </cell>
        </row>
        <row r="767">
          <cell r="A767">
            <v>1924</v>
          </cell>
        </row>
        <row r="768">
          <cell r="A768">
            <v>1925</v>
          </cell>
        </row>
        <row r="769">
          <cell r="A769">
            <v>36</v>
          </cell>
        </row>
        <row r="770">
          <cell r="A770">
            <v>37</v>
          </cell>
        </row>
        <row r="771">
          <cell r="A771">
            <v>39</v>
          </cell>
        </row>
        <row r="772">
          <cell r="A772">
            <v>40</v>
          </cell>
        </row>
        <row r="773">
          <cell r="A773">
            <v>38</v>
          </cell>
        </row>
        <row r="774">
          <cell r="A774">
            <v>41</v>
          </cell>
        </row>
        <row r="775">
          <cell r="A775">
            <v>42</v>
          </cell>
        </row>
        <row r="776">
          <cell r="A776">
            <v>43</v>
          </cell>
        </row>
        <row r="777">
          <cell r="A777">
            <v>44</v>
          </cell>
        </row>
        <row r="778">
          <cell r="A778">
            <v>45</v>
          </cell>
        </row>
        <row r="779">
          <cell r="A779">
            <v>47</v>
          </cell>
        </row>
        <row r="780">
          <cell r="A780">
            <v>46</v>
          </cell>
        </row>
        <row r="781">
          <cell r="A781">
            <v>48</v>
          </cell>
        </row>
        <row r="782">
          <cell r="A782">
            <v>49</v>
          </cell>
        </row>
        <row r="783">
          <cell r="A783">
            <v>50</v>
          </cell>
        </row>
        <row r="784">
          <cell r="A784">
            <v>51</v>
          </cell>
        </row>
        <row r="785">
          <cell r="A785">
            <v>52</v>
          </cell>
        </row>
        <row r="786">
          <cell r="A786">
            <v>53</v>
          </cell>
        </row>
        <row r="787">
          <cell r="A787">
            <v>54</v>
          </cell>
        </row>
        <row r="788">
          <cell r="A788">
            <v>58</v>
          </cell>
        </row>
        <row r="789">
          <cell r="A789">
            <v>55</v>
          </cell>
        </row>
        <row r="790">
          <cell r="A790">
            <v>56</v>
          </cell>
        </row>
        <row r="791">
          <cell r="A791">
            <v>57</v>
          </cell>
        </row>
        <row r="792">
          <cell r="A792">
            <v>1957</v>
          </cell>
        </row>
        <row r="793">
          <cell r="A793">
            <v>78</v>
          </cell>
        </row>
        <row r="794">
          <cell r="A794">
            <v>79</v>
          </cell>
        </row>
        <row r="795">
          <cell r="A795">
            <v>82</v>
          </cell>
        </row>
        <row r="796">
          <cell r="A796">
            <v>83</v>
          </cell>
        </row>
        <row r="797">
          <cell r="A797">
            <v>84</v>
          </cell>
        </row>
        <row r="798">
          <cell r="A798">
            <v>85</v>
          </cell>
        </row>
        <row r="799">
          <cell r="A799">
            <v>87</v>
          </cell>
        </row>
        <row r="800">
          <cell r="A800">
            <v>88</v>
          </cell>
        </row>
        <row r="801">
          <cell r="A801">
            <v>89</v>
          </cell>
        </row>
        <row r="802">
          <cell r="A802">
            <v>91</v>
          </cell>
        </row>
        <row r="803">
          <cell r="A803">
            <v>92</v>
          </cell>
        </row>
        <row r="804">
          <cell r="A804">
            <v>93</v>
          </cell>
        </row>
        <row r="805">
          <cell r="A805">
            <v>94</v>
          </cell>
        </row>
        <row r="806">
          <cell r="A806">
            <v>95</v>
          </cell>
        </row>
        <row r="807">
          <cell r="A807">
            <v>96</v>
          </cell>
        </row>
        <row r="808">
          <cell r="A808">
            <v>1329</v>
          </cell>
        </row>
        <row r="809">
          <cell r="A809">
            <v>99</v>
          </cell>
        </row>
        <row r="810">
          <cell r="A810">
            <v>97</v>
          </cell>
        </row>
        <row r="811">
          <cell r="A811">
            <v>98</v>
          </cell>
        </row>
        <row r="812">
          <cell r="A812">
            <v>100</v>
          </cell>
        </row>
        <row r="813">
          <cell r="A813">
            <v>1336</v>
          </cell>
        </row>
        <row r="814">
          <cell r="A814">
            <v>101</v>
          </cell>
        </row>
        <row r="815">
          <cell r="A815">
            <v>107</v>
          </cell>
        </row>
        <row r="816">
          <cell r="A816">
            <v>109</v>
          </cell>
        </row>
        <row r="817">
          <cell r="A817">
            <v>106</v>
          </cell>
        </row>
        <row r="818">
          <cell r="A818">
            <v>108</v>
          </cell>
        </row>
        <row r="819">
          <cell r="A819">
            <v>110</v>
          </cell>
        </row>
        <row r="820">
          <cell r="A820">
            <v>105</v>
          </cell>
        </row>
        <row r="821">
          <cell r="A821">
            <v>1327</v>
          </cell>
        </row>
        <row r="822">
          <cell r="A822">
            <v>1328</v>
          </cell>
        </row>
        <row r="823">
          <cell r="A823">
            <v>102</v>
          </cell>
        </row>
        <row r="824">
          <cell r="A824">
            <v>113</v>
          </cell>
        </row>
        <row r="825">
          <cell r="A825">
            <v>111</v>
          </cell>
        </row>
        <row r="826">
          <cell r="A826">
            <v>118</v>
          </cell>
        </row>
        <row r="827">
          <cell r="A827">
            <v>1334</v>
          </cell>
        </row>
        <row r="828">
          <cell r="A828">
            <v>112</v>
          </cell>
        </row>
        <row r="829">
          <cell r="A829">
            <v>119</v>
          </cell>
        </row>
        <row r="830">
          <cell r="A830">
            <v>1335</v>
          </cell>
        </row>
        <row r="831">
          <cell r="A831">
            <v>114</v>
          </cell>
        </row>
        <row r="832">
          <cell r="A832">
            <v>115</v>
          </cell>
        </row>
        <row r="833">
          <cell r="A833">
            <v>116</v>
          </cell>
        </row>
        <row r="834">
          <cell r="A834">
            <v>117</v>
          </cell>
        </row>
        <row r="835">
          <cell r="A835">
            <v>120</v>
          </cell>
        </row>
        <row r="836">
          <cell r="A836">
            <v>121</v>
          </cell>
        </row>
        <row r="837">
          <cell r="A837">
            <v>122</v>
          </cell>
        </row>
        <row r="838">
          <cell r="A838">
            <v>123</v>
          </cell>
        </row>
        <row r="839">
          <cell r="A839">
            <v>1958</v>
          </cell>
        </row>
        <row r="840">
          <cell r="A840">
            <v>124</v>
          </cell>
        </row>
        <row r="841">
          <cell r="A841">
            <v>125</v>
          </cell>
        </row>
        <row r="842">
          <cell r="A842">
            <v>126</v>
          </cell>
        </row>
        <row r="843">
          <cell r="A843">
            <v>661</v>
          </cell>
        </row>
        <row r="844">
          <cell r="A844">
            <v>662</v>
          </cell>
        </row>
        <row r="845">
          <cell r="A845">
            <v>663</v>
          </cell>
        </row>
        <row r="846">
          <cell r="A846">
            <v>664</v>
          </cell>
        </row>
        <row r="847">
          <cell r="A847">
            <v>665</v>
          </cell>
        </row>
        <row r="848">
          <cell r="A848">
            <v>667</v>
          </cell>
        </row>
        <row r="849">
          <cell r="A849">
            <v>668</v>
          </cell>
        </row>
        <row r="850">
          <cell r="A850">
            <v>670</v>
          </cell>
        </row>
        <row r="851">
          <cell r="A851">
            <v>671</v>
          </cell>
        </row>
        <row r="852">
          <cell r="A852">
            <v>672</v>
          </cell>
        </row>
        <row r="853">
          <cell r="A853">
            <v>673</v>
          </cell>
        </row>
        <row r="854">
          <cell r="A854">
            <v>674</v>
          </cell>
        </row>
        <row r="855">
          <cell r="A855">
            <v>675</v>
          </cell>
        </row>
        <row r="856">
          <cell r="A856">
            <v>676</v>
          </cell>
        </row>
        <row r="857">
          <cell r="A857">
            <v>677</v>
          </cell>
        </row>
        <row r="858">
          <cell r="A858">
            <v>678</v>
          </cell>
        </row>
        <row r="859">
          <cell r="A859">
            <v>679</v>
          </cell>
        </row>
        <row r="860">
          <cell r="A860">
            <v>681</v>
          </cell>
        </row>
        <row r="861">
          <cell r="A861">
            <v>680</v>
          </cell>
        </row>
        <row r="862">
          <cell r="A862">
            <v>682</v>
          </cell>
        </row>
        <row r="863">
          <cell r="A863">
            <v>683</v>
          </cell>
        </row>
        <row r="864">
          <cell r="A864">
            <v>684</v>
          </cell>
        </row>
        <row r="865">
          <cell r="A865">
            <v>685</v>
          </cell>
        </row>
        <row r="866">
          <cell r="A866">
            <v>686</v>
          </cell>
        </row>
        <row r="867">
          <cell r="A867">
            <v>669</v>
          </cell>
        </row>
        <row r="868">
          <cell r="A868">
            <v>688</v>
          </cell>
        </row>
        <row r="869">
          <cell r="A869">
            <v>2311</v>
          </cell>
        </row>
        <row r="870">
          <cell r="A870">
            <v>2312</v>
          </cell>
        </row>
        <row r="871">
          <cell r="A871">
            <v>2313</v>
          </cell>
        </row>
        <row r="872">
          <cell r="A872">
            <v>2314</v>
          </cell>
        </row>
        <row r="873">
          <cell r="A873">
            <v>2315</v>
          </cell>
        </row>
        <row r="874">
          <cell r="A874">
            <v>2317</v>
          </cell>
        </row>
        <row r="875">
          <cell r="A875">
            <v>2318</v>
          </cell>
        </row>
        <row r="876">
          <cell r="A876">
            <v>2328</v>
          </cell>
        </row>
        <row r="877">
          <cell r="A877">
            <v>2329</v>
          </cell>
        </row>
        <row r="878">
          <cell r="A878">
            <v>2330</v>
          </cell>
        </row>
        <row r="879">
          <cell r="A879">
            <v>2331</v>
          </cell>
        </row>
        <row r="880">
          <cell r="A880">
            <v>2332</v>
          </cell>
        </row>
        <row r="881">
          <cell r="A881">
            <v>2333</v>
          </cell>
        </row>
        <row r="882">
          <cell r="A882">
            <v>2334</v>
          </cell>
        </row>
        <row r="883">
          <cell r="A883">
            <v>2335</v>
          </cell>
        </row>
        <row r="884">
          <cell r="A884">
            <v>2336</v>
          </cell>
        </row>
        <row r="885">
          <cell r="A885">
            <v>2337</v>
          </cell>
        </row>
        <row r="886">
          <cell r="A886">
            <v>2338</v>
          </cell>
        </row>
        <row r="887">
          <cell r="A887">
            <v>2339</v>
          </cell>
        </row>
        <row r="888">
          <cell r="A888">
            <v>2340</v>
          </cell>
        </row>
        <row r="889">
          <cell r="A889">
            <v>2342</v>
          </cell>
        </row>
        <row r="890">
          <cell r="A890">
            <v>2341</v>
          </cell>
        </row>
        <row r="891">
          <cell r="A891">
            <v>2343</v>
          </cell>
        </row>
        <row r="892">
          <cell r="A892">
            <v>2344</v>
          </cell>
        </row>
        <row r="893">
          <cell r="A893">
            <v>2345</v>
          </cell>
        </row>
        <row r="894">
          <cell r="A894">
            <v>2346</v>
          </cell>
        </row>
        <row r="895">
          <cell r="A895">
            <v>2347</v>
          </cell>
        </row>
        <row r="896">
          <cell r="A896">
            <v>2348</v>
          </cell>
        </row>
        <row r="897">
          <cell r="A897">
            <v>2349</v>
          </cell>
        </row>
        <row r="898">
          <cell r="A898">
            <v>2350</v>
          </cell>
        </row>
        <row r="899">
          <cell r="A899">
            <v>2351</v>
          </cell>
        </row>
        <row r="900">
          <cell r="A900">
            <v>2352</v>
          </cell>
        </row>
        <row r="901">
          <cell r="A901">
            <v>2353</v>
          </cell>
        </row>
        <row r="902">
          <cell r="A902">
            <v>2354</v>
          </cell>
        </row>
        <row r="903">
          <cell r="A903">
            <v>2412</v>
          </cell>
        </row>
        <row r="904">
          <cell r="A904">
            <v>2413</v>
          </cell>
        </row>
        <row r="905">
          <cell r="A905">
            <v>2414</v>
          </cell>
        </row>
        <row r="906">
          <cell r="A906">
            <v>2415</v>
          </cell>
        </row>
        <row r="907">
          <cell r="A907">
            <v>2362</v>
          </cell>
        </row>
        <row r="908">
          <cell r="A908">
            <v>2416</v>
          </cell>
        </row>
        <row r="909">
          <cell r="A909">
            <v>2363</v>
          </cell>
        </row>
        <row r="910">
          <cell r="A910">
            <v>2417</v>
          </cell>
        </row>
        <row r="911">
          <cell r="A911">
            <v>2364</v>
          </cell>
        </row>
        <row r="912">
          <cell r="A912">
            <v>2418</v>
          </cell>
        </row>
        <row r="913">
          <cell r="A913">
            <v>2365</v>
          </cell>
        </row>
        <row r="914">
          <cell r="A914">
            <v>2419</v>
          </cell>
        </row>
        <row r="915">
          <cell r="A915">
            <v>2423</v>
          </cell>
        </row>
        <row r="916">
          <cell r="A916">
            <v>2422</v>
          </cell>
        </row>
        <row r="917">
          <cell r="A917">
            <v>2434</v>
          </cell>
        </row>
        <row r="918">
          <cell r="A918">
            <v>2435</v>
          </cell>
        </row>
        <row r="919">
          <cell r="A919">
            <v>2436</v>
          </cell>
        </row>
        <row r="920">
          <cell r="A920">
            <v>2383</v>
          </cell>
        </row>
        <row r="921">
          <cell r="A921">
            <v>2437</v>
          </cell>
        </row>
        <row r="922">
          <cell r="A922">
            <v>2384</v>
          </cell>
        </row>
        <row r="923">
          <cell r="A923">
            <v>2438</v>
          </cell>
        </row>
        <row r="924">
          <cell r="A924">
            <v>2439</v>
          </cell>
        </row>
        <row r="925">
          <cell r="A925">
            <v>2440</v>
          </cell>
        </row>
        <row r="926">
          <cell r="A926">
            <v>2441</v>
          </cell>
        </row>
        <row r="927">
          <cell r="A927">
            <v>2442</v>
          </cell>
        </row>
        <row r="928">
          <cell r="A928">
            <v>2443</v>
          </cell>
        </row>
        <row r="929">
          <cell r="A929">
            <v>2445</v>
          </cell>
        </row>
        <row r="930">
          <cell r="A930">
            <v>2444</v>
          </cell>
        </row>
        <row r="931">
          <cell r="A931">
            <v>2446</v>
          </cell>
        </row>
        <row r="932">
          <cell r="A932">
            <v>2447</v>
          </cell>
        </row>
        <row r="933">
          <cell r="A933">
            <v>2448</v>
          </cell>
        </row>
        <row r="934">
          <cell r="A934">
            <v>2449</v>
          </cell>
        </row>
        <row r="935">
          <cell r="A935">
            <v>2450</v>
          </cell>
        </row>
        <row r="936">
          <cell r="A936">
            <v>2457</v>
          </cell>
        </row>
        <row r="937">
          <cell r="A937">
            <v>2458</v>
          </cell>
        </row>
        <row r="938">
          <cell r="A938">
            <v>2459</v>
          </cell>
        </row>
        <row r="939">
          <cell r="A939">
            <v>2460</v>
          </cell>
        </row>
        <row r="940">
          <cell r="A940">
            <v>2461</v>
          </cell>
        </row>
        <row r="941">
          <cell r="A941">
            <v>710</v>
          </cell>
        </row>
        <row r="942">
          <cell r="A942">
            <v>712</v>
          </cell>
        </row>
        <row r="943">
          <cell r="A943">
            <v>713</v>
          </cell>
        </row>
        <row r="944">
          <cell r="A944">
            <v>714</v>
          </cell>
        </row>
        <row r="945">
          <cell r="A945">
            <v>711</v>
          </cell>
        </row>
        <row r="946">
          <cell r="A946">
            <v>715</v>
          </cell>
        </row>
        <row r="947">
          <cell r="A947">
            <v>716</v>
          </cell>
        </row>
        <row r="948">
          <cell r="A948">
            <v>717</v>
          </cell>
        </row>
        <row r="949">
          <cell r="A949">
            <v>719</v>
          </cell>
        </row>
        <row r="950">
          <cell r="A950">
            <v>718</v>
          </cell>
        </row>
        <row r="951">
          <cell r="A951">
            <v>720</v>
          </cell>
        </row>
        <row r="952">
          <cell r="A952">
            <v>721</v>
          </cell>
        </row>
        <row r="953">
          <cell r="A953">
            <v>1994</v>
          </cell>
        </row>
        <row r="954">
          <cell r="A954">
            <v>722</v>
          </cell>
        </row>
        <row r="955">
          <cell r="A955">
            <v>723</v>
          </cell>
        </row>
        <row r="956">
          <cell r="A956">
            <v>724</v>
          </cell>
        </row>
        <row r="957">
          <cell r="A957">
            <v>725</v>
          </cell>
        </row>
        <row r="958">
          <cell r="A958">
            <v>726</v>
          </cell>
        </row>
        <row r="959">
          <cell r="A959">
            <v>731</v>
          </cell>
        </row>
        <row r="960">
          <cell r="A960">
            <v>727</v>
          </cell>
        </row>
        <row r="961">
          <cell r="A961">
            <v>729</v>
          </cell>
        </row>
        <row r="962">
          <cell r="A962">
            <v>728</v>
          </cell>
        </row>
        <row r="963">
          <cell r="A963">
            <v>730</v>
          </cell>
        </row>
        <row r="964">
          <cell r="A964">
            <v>732</v>
          </cell>
        </row>
        <row r="965">
          <cell r="A965">
            <v>733</v>
          </cell>
        </row>
        <row r="966">
          <cell r="A966">
            <v>2206</v>
          </cell>
        </row>
        <row r="967">
          <cell r="A967">
            <v>2205</v>
          </cell>
        </row>
        <row r="968">
          <cell r="A968">
            <v>736</v>
          </cell>
        </row>
        <row r="969">
          <cell r="A969">
            <v>737</v>
          </cell>
        </row>
        <row r="970">
          <cell r="A970">
            <v>739</v>
          </cell>
        </row>
        <row r="971">
          <cell r="A971">
            <v>738</v>
          </cell>
        </row>
        <row r="972">
          <cell r="A972">
            <v>735</v>
          </cell>
        </row>
        <row r="973">
          <cell r="A973">
            <v>2513</v>
          </cell>
        </row>
        <row r="974">
          <cell r="A974">
            <v>2514</v>
          </cell>
        </row>
        <row r="975">
          <cell r="A975">
            <v>2515</v>
          </cell>
        </row>
        <row r="976">
          <cell r="A976">
            <v>2516</v>
          </cell>
        </row>
        <row r="977">
          <cell r="A977">
            <v>2517</v>
          </cell>
        </row>
        <row r="978">
          <cell r="A978">
            <v>2518</v>
          </cell>
        </row>
        <row r="979">
          <cell r="A979">
            <v>2519</v>
          </cell>
        </row>
        <row r="980">
          <cell r="A980">
            <v>2529</v>
          </cell>
        </row>
        <row r="981">
          <cell r="A981">
            <v>2530</v>
          </cell>
        </row>
        <row r="982">
          <cell r="A982">
            <v>2531</v>
          </cell>
        </row>
        <row r="983">
          <cell r="A983">
            <v>2532</v>
          </cell>
        </row>
        <row r="984">
          <cell r="A984">
            <v>2533</v>
          </cell>
        </row>
        <row r="985">
          <cell r="A985">
            <v>2534</v>
          </cell>
        </row>
        <row r="986">
          <cell r="A986">
            <v>2535</v>
          </cell>
        </row>
        <row r="987">
          <cell r="A987">
            <v>2536</v>
          </cell>
        </row>
        <row r="988">
          <cell r="A988">
            <v>2537</v>
          </cell>
        </row>
        <row r="989">
          <cell r="A989">
            <v>2538</v>
          </cell>
        </row>
        <row r="990">
          <cell r="A990">
            <v>2540</v>
          </cell>
        </row>
        <row r="991">
          <cell r="A991">
            <v>2539</v>
          </cell>
        </row>
        <row r="992">
          <cell r="A992">
            <v>2541</v>
          </cell>
        </row>
        <row r="993">
          <cell r="A993">
            <v>2542</v>
          </cell>
        </row>
        <row r="994">
          <cell r="A994">
            <v>2549</v>
          </cell>
        </row>
        <row r="995">
          <cell r="A995">
            <v>2550</v>
          </cell>
        </row>
        <row r="996">
          <cell r="A996">
            <v>2551</v>
          </cell>
        </row>
        <row r="997">
          <cell r="A997">
            <v>2552</v>
          </cell>
        </row>
        <row r="998">
          <cell r="A998">
            <v>2553</v>
          </cell>
        </row>
        <row r="999">
          <cell r="A999">
            <v>2554</v>
          </cell>
        </row>
        <row r="1000">
          <cell r="A1000">
            <v>2555</v>
          </cell>
        </row>
        <row r="1001">
          <cell r="A1001">
            <v>2556</v>
          </cell>
        </row>
        <row r="1002">
          <cell r="A1002">
            <v>1503</v>
          </cell>
        </row>
        <row r="1003">
          <cell r="A1003">
            <v>1506</v>
          </cell>
        </row>
        <row r="1004">
          <cell r="A1004">
            <v>1507</v>
          </cell>
        </row>
        <row r="1005">
          <cell r="A1005">
            <v>1508</v>
          </cell>
        </row>
        <row r="1006">
          <cell r="A1006">
            <v>1509</v>
          </cell>
        </row>
        <row r="1007">
          <cell r="A1007">
            <v>1511</v>
          </cell>
        </row>
        <row r="1008">
          <cell r="A1008">
            <v>1512</v>
          </cell>
        </row>
        <row r="1009">
          <cell r="A1009">
            <v>1514</v>
          </cell>
        </row>
        <row r="1010">
          <cell r="A1010">
            <v>1515</v>
          </cell>
        </row>
        <row r="1011">
          <cell r="A1011">
            <v>1516</v>
          </cell>
        </row>
        <row r="1012">
          <cell r="A1012">
            <v>1517</v>
          </cell>
        </row>
        <row r="1013">
          <cell r="A1013">
            <v>1518</v>
          </cell>
        </row>
        <row r="1014">
          <cell r="A1014">
            <v>1519</v>
          </cell>
        </row>
        <row r="1015">
          <cell r="A1015">
            <v>1520</v>
          </cell>
        </row>
        <row r="1016">
          <cell r="A1016">
            <v>1522</v>
          </cell>
        </row>
        <row r="1017">
          <cell r="A1017">
            <v>1524</v>
          </cell>
        </row>
        <row r="1018">
          <cell r="A1018">
            <v>1526</v>
          </cell>
        </row>
        <row r="1019">
          <cell r="A1019">
            <v>1523</v>
          </cell>
        </row>
        <row r="1020">
          <cell r="A1020">
            <v>1525</v>
          </cell>
        </row>
        <row r="1021">
          <cell r="A1021">
            <v>1527</v>
          </cell>
        </row>
        <row r="1022">
          <cell r="A1022">
            <v>1529</v>
          </cell>
        </row>
        <row r="1023">
          <cell r="A1023">
            <v>1530</v>
          </cell>
        </row>
        <row r="1024">
          <cell r="A1024">
            <v>1531</v>
          </cell>
        </row>
        <row r="1025">
          <cell r="A1025">
            <v>1532</v>
          </cell>
        </row>
        <row r="1026">
          <cell r="A1026">
            <v>1546</v>
          </cell>
        </row>
        <row r="1027">
          <cell r="A1027">
            <v>1533</v>
          </cell>
        </row>
        <row r="1028">
          <cell r="A1028">
            <v>1534</v>
          </cell>
        </row>
        <row r="1029">
          <cell r="A1029">
            <v>1536</v>
          </cell>
        </row>
        <row r="1030">
          <cell r="A1030">
            <v>1535</v>
          </cell>
        </row>
        <row r="1031">
          <cell r="A1031">
            <v>1537</v>
          </cell>
        </row>
        <row r="1032">
          <cell r="A1032">
            <v>1539</v>
          </cell>
        </row>
        <row r="1033">
          <cell r="A1033">
            <v>1540</v>
          </cell>
        </row>
        <row r="1034">
          <cell r="A1034">
            <v>1541</v>
          </cell>
        </row>
        <row r="1035">
          <cell r="A1035">
            <v>1542</v>
          </cell>
        </row>
        <row r="1036">
          <cell r="A1036">
            <v>1543</v>
          </cell>
        </row>
        <row r="1037">
          <cell r="A1037">
            <v>1544</v>
          </cell>
        </row>
        <row r="1038">
          <cell r="A1038">
            <v>1547</v>
          </cell>
        </row>
        <row r="1039">
          <cell r="A1039">
            <v>1548</v>
          </cell>
        </row>
        <row r="1040">
          <cell r="A1040">
            <v>2216</v>
          </cell>
        </row>
        <row r="1041">
          <cell r="A1041">
            <v>2217</v>
          </cell>
        </row>
        <row r="1042">
          <cell r="A1042">
            <v>1549</v>
          </cell>
        </row>
        <row r="1043">
          <cell r="A1043">
            <v>1550</v>
          </cell>
        </row>
        <row r="1044">
          <cell r="A1044">
            <v>1551</v>
          </cell>
        </row>
        <row r="1045">
          <cell r="A1045">
            <v>1552</v>
          </cell>
        </row>
        <row r="1046">
          <cell r="A1046">
            <v>1553</v>
          </cell>
        </row>
        <row r="1047">
          <cell r="A1047">
            <v>1564</v>
          </cell>
        </row>
        <row r="1048">
          <cell r="A1048">
            <v>1554</v>
          </cell>
        </row>
        <row r="1049">
          <cell r="A1049">
            <v>1555</v>
          </cell>
        </row>
        <row r="1050">
          <cell r="A1050">
            <v>1561</v>
          </cell>
        </row>
        <row r="1051">
          <cell r="A1051">
            <v>1562</v>
          </cell>
        </row>
        <row r="1052">
          <cell r="A1052">
            <v>1565</v>
          </cell>
        </row>
        <row r="1053">
          <cell r="A1053">
            <v>1566</v>
          </cell>
        </row>
        <row r="1054">
          <cell r="A1054">
            <v>1521</v>
          </cell>
        </row>
        <row r="1055">
          <cell r="A1055">
            <v>1528</v>
          </cell>
        </row>
        <row r="1056">
          <cell r="A1056">
            <v>1538</v>
          </cell>
        </row>
        <row r="1057">
          <cell r="A1057">
            <v>1545</v>
          </cell>
        </row>
        <row r="1058">
          <cell r="A1058">
            <v>1563</v>
          </cell>
        </row>
        <row r="1059">
          <cell r="A1059">
            <v>1557</v>
          </cell>
        </row>
        <row r="1060">
          <cell r="A1060">
            <v>1558</v>
          </cell>
        </row>
        <row r="1061">
          <cell r="A1061">
            <v>1559</v>
          </cell>
        </row>
        <row r="1062">
          <cell r="A1062">
            <v>1560</v>
          </cell>
        </row>
        <row r="1063">
          <cell r="A1063">
            <v>2737</v>
          </cell>
        </row>
        <row r="1064">
          <cell r="A1064">
            <v>2738</v>
          </cell>
        </row>
        <row r="1065">
          <cell r="A1065">
            <v>2739</v>
          </cell>
        </row>
        <row r="1066">
          <cell r="A1066">
            <v>2740</v>
          </cell>
        </row>
        <row r="1067">
          <cell r="A1067">
            <v>2741</v>
          </cell>
        </row>
        <row r="1068">
          <cell r="A1068">
            <v>2742</v>
          </cell>
        </row>
        <row r="1069">
          <cell r="A1069">
            <v>2743</v>
          </cell>
        </row>
        <row r="1070">
          <cell r="A1070">
            <v>2744</v>
          </cell>
        </row>
        <row r="1071">
          <cell r="A1071">
            <v>2225</v>
          </cell>
        </row>
        <row r="1072">
          <cell r="A1072">
            <v>2226</v>
          </cell>
        </row>
        <row r="1073">
          <cell r="A1073">
            <v>2745</v>
          </cell>
        </row>
        <row r="1074">
          <cell r="A1074">
            <v>2746</v>
          </cell>
        </row>
        <row r="1075">
          <cell r="A1075">
            <v>2747</v>
          </cell>
        </row>
        <row r="1076">
          <cell r="A1076">
            <v>2748</v>
          </cell>
        </row>
        <row r="1077">
          <cell r="A1077">
            <v>2223</v>
          </cell>
        </row>
        <row r="1078">
          <cell r="A1078">
            <v>2224</v>
          </cell>
        </row>
        <row r="1079">
          <cell r="A1079">
            <v>2749</v>
          </cell>
        </row>
        <row r="1080">
          <cell r="A1080">
            <v>2751</v>
          </cell>
        </row>
        <row r="1081">
          <cell r="A1081">
            <v>2750</v>
          </cell>
        </row>
        <row r="1082">
          <cell r="A1082">
            <v>2752</v>
          </cell>
        </row>
        <row r="1083">
          <cell r="A1083">
            <v>2219</v>
          </cell>
        </row>
        <row r="1084">
          <cell r="A1084">
            <v>2220</v>
          </cell>
        </row>
        <row r="1085">
          <cell r="A1085">
            <v>2221</v>
          </cell>
        </row>
        <row r="1086">
          <cell r="A1086">
            <v>2222</v>
          </cell>
        </row>
        <row r="1087">
          <cell r="A1087">
            <v>2754</v>
          </cell>
        </row>
        <row r="1088">
          <cell r="A1088">
            <v>2755</v>
          </cell>
        </row>
        <row r="1089">
          <cell r="A1089">
            <v>2756</v>
          </cell>
        </row>
        <row r="1090">
          <cell r="A1090">
            <v>2757</v>
          </cell>
        </row>
        <row r="1091">
          <cell r="A1091">
            <v>2714</v>
          </cell>
        </row>
        <row r="1092">
          <cell r="A1092">
            <v>2715</v>
          </cell>
        </row>
        <row r="1093">
          <cell r="A1093">
            <v>2716</v>
          </cell>
        </row>
        <row r="1094">
          <cell r="A1094">
            <v>2717</v>
          </cell>
        </row>
        <row r="1095">
          <cell r="A1095">
            <v>2718</v>
          </cell>
        </row>
        <row r="1096">
          <cell r="A1096">
            <v>2719</v>
          </cell>
        </row>
        <row r="1097">
          <cell r="A1097">
            <v>2720</v>
          </cell>
        </row>
        <row r="1098">
          <cell r="A1098">
            <v>2721</v>
          </cell>
        </row>
        <row r="1099">
          <cell r="A1099">
            <v>2227</v>
          </cell>
        </row>
        <row r="1100">
          <cell r="A1100">
            <v>2228</v>
          </cell>
        </row>
        <row r="1101">
          <cell r="A1101">
            <v>2722</v>
          </cell>
        </row>
        <row r="1102">
          <cell r="A1102">
            <v>2723</v>
          </cell>
        </row>
        <row r="1103">
          <cell r="A1103">
            <v>2724</v>
          </cell>
        </row>
        <row r="1104">
          <cell r="A1104">
            <v>2725</v>
          </cell>
        </row>
        <row r="1105">
          <cell r="A1105">
            <v>2229</v>
          </cell>
        </row>
        <row r="1106">
          <cell r="A1106">
            <v>2230</v>
          </cell>
        </row>
        <row r="1107">
          <cell r="A1107">
            <v>2726</v>
          </cell>
        </row>
        <row r="1108">
          <cell r="A1108">
            <v>2728</v>
          </cell>
        </row>
        <row r="1109">
          <cell r="A1109">
            <v>2727</v>
          </cell>
        </row>
        <row r="1110">
          <cell r="A1110">
            <v>2729</v>
          </cell>
        </row>
        <row r="1111">
          <cell r="A1111">
            <v>2231</v>
          </cell>
        </row>
        <row r="1112">
          <cell r="A1112">
            <v>2232</v>
          </cell>
        </row>
        <row r="1113">
          <cell r="A1113">
            <v>2233</v>
          </cell>
        </row>
        <row r="1114">
          <cell r="A1114">
            <v>2234</v>
          </cell>
        </row>
        <row r="1115">
          <cell r="A1115">
            <v>2731</v>
          </cell>
        </row>
        <row r="1116">
          <cell r="A1116">
            <v>2732</v>
          </cell>
        </row>
        <row r="1117">
          <cell r="A1117">
            <v>2733</v>
          </cell>
        </row>
        <row r="1118">
          <cell r="A1118">
            <v>2734</v>
          </cell>
        </row>
        <row r="1119">
          <cell r="A1119">
            <v>2760</v>
          </cell>
        </row>
        <row r="1120">
          <cell r="A1120">
            <v>2761</v>
          </cell>
        </row>
        <row r="1121">
          <cell r="A1121">
            <v>2762</v>
          </cell>
        </row>
        <row r="1122">
          <cell r="A1122">
            <v>2763</v>
          </cell>
        </row>
        <row r="1123">
          <cell r="A1123">
            <v>2764</v>
          </cell>
        </row>
        <row r="1124">
          <cell r="A1124">
            <v>2765</v>
          </cell>
        </row>
        <row r="1125">
          <cell r="A1125">
            <v>2766</v>
          </cell>
        </row>
        <row r="1126">
          <cell r="A1126">
            <v>2767</v>
          </cell>
        </row>
        <row r="1127">
          <cell r="A1127">
            <v>2768</v>
          </cell>
        </row>
        <row r="1128">
          <cell r="A1128">
            <v>2769</v>
          </cell>
        </row>
        <row r="1129">
          <cell r="A1129">
            <v>2770</v>
          </cell>
        </row>
        <row r="1130">
          <cell r="A1130">
            <v>2771</v>
          </cell>
        </row>
        <row r="1131">
          <cell r="A1131">
            <v>2772</v>
          </cell>
        </row>
        <row r="1132">
          <cell r="A1132">
            <v>2774</v>
          </cell>
        </row>
        <row r="1133">
          <cell r="A1133">
            <v>2773</v>
          </cell>
        </row>
        <row r="1134">
          <cell r="A1134">
            <v>2775</v>
          </cell>
        </row>
        <row r="1135">
          <cell r="A1135">
            <v>2777</v>
          </cell>
        </row>
        <row r="1136">
          <cell r="A1136">
            <v>2778</v>
          </cell>
        </row>
        <row r="1137">
          <cell r="A1137">
            <v>2779</v>
          </cell>
        </row>
        <row r="1138">
          <cell r="A1138">
            <v>2780</v>
          </cell>
        </row>
        <row r="1139">
          <cell r="A1139">
            <v>2691</v>
          </cell>
        </row>
        <row r="1140">
          <cell r="A1140">
            <v>2692</v>
          </cell>
        </row>
        <row r="1141">
          <cell r="A1141">
            <v>2693</v>
          </cell>
        </row>
        <row r="1142">
          <cell r="A1142">
            <v>2694</v>
          </cell>
        </row>
        <row r="1143">
          <cell r="A1143">
            <v>2695</v>
          </cell>
        </row>
        <row r="1144">
          <cell r="A1144">
            <v>2696</v>
          </cell>
        </row>
        <row r="1145">
          <cell r="A1145">
            <v>2697</v>
          </cell>
        </row>
        <row r="1146">
          <cell r="A1146">
            <v>2698</v>
          </cell>
        </row>
        <row r="1147">
          <cell r="A1147">
            <v>2699</v>
          </cell>
        </row>
        <row r="1148">
          <cell r="A1148">
            <v>2700</v>
          </cell>
        </row>
        <row r="1149">
          <cell r="A1149">
            <v>2701</v>
          </cell>
        </row>
        <row r="1150">
          <cell r="A1150">
            <v>2702</v>
          </cell>
        </row>
        <row r="1151">
          <cell r="A1151">
            <v>2703</v>
          </cell>
        </row>
        <row r="1152">
          <cell r="A1152">
            <v>2705</v>
          </cell>
        </row>
        <row r="1153">
          <cell r="A1153">
            <v>2704</v>
          </cell>
        </row>
        <row r="1154">
          <cell r="A1154">
            <v>2706</v>
          </cell>
        </row>
        <row r="1155">
          <cell r="A1155">
            <v>2708</v>
          </cell>
        </row>
        <row r="1156">
          <cell r="A1156">
            <v>2709</v>
          </cell>
        </row>
        <row r="1157">
          <cell r="A1157">
            <v>2710</v>
          </cell>
        </row>
        <row r="1158">
          <cell r="A1158">
            <v>2711</v>
          </cell>
        </row>
        <row r="1159">
          <cell r="A1159">
            <v>2783</v>
          </cell>
        </row>
        <row r="1160">
          <cell r="A1160">
            <v>2784</v>
          </cell>
        </row>
        <row r="1161">
          <cell r="A1161">
            <v>2785</v>
          </cell>
        </row>
        <row r="1162">
          <cell r="A1162">
            <v>2786</v>
          </cell>
        </row>
        <row r="1163">
          <cell r="A1163">
            <v>2787</v>
          </cell>
        </row>
        <row r="1164">
          <cell r="A1164">
            <v>2788</v>
          </cell>
        </row>
        <row r="1165">
          <cell r="A1165">
            <v>2789</v>
          </cell>
        </row>
        <row r="1166">
          <cell r="A1166">
            <v>2790</v>
          </cell>
        </row>
        <row r="1167">
          <cell r="A1167">
            <v>2791</v>
          </cell>
        </row>
        <row r="1168">
          <cell r="A1168">
            <v>2792</v>
          </cell>
        </row>
        <row r="1169">
          <cell r="A1169">
            <v>2793</v>
          </cell>
        </row>
        <row r="1170">
          <cell r="A1170">
            <v>2794</v>
          </cell>
        </row>
        <row r="1171">
          <cell r="A1171">
            <v>2795</v>
          </cell>
        </row>
        <row r="1172">
          <cell r="A1172">
            <v>2797</v>
          </cell>
        </row>
        <row r="1173">
          <cell r="A1173">
            <v>2796</v>
          </cell>
        </row>
        <row r="1174">
          <cell r="A1174">
            <v>2798</v>
          </cell>
        </row>
        <row r="1175">
          <cell r="A1175">
            <v>2601</v>
          </cell>
        </row>
        <row r="1176">
          <cell r="A1176">
            <v>2800</v>
          </cell>
        </row>
        <row r="1177">
          <cell r="A1177">
            <v>2801</v>
          </cell>
        </row>
        <row r="1178">
          <cell r="A1178">
            <v>2802</v>
          </cell>
        </row>
        <row r="1179">
          <cell r="A1179">
            <v>2803</v>
          </cell>
        </row>
        <row r="1180">
          <cell r="A1180">
            <v>244</v>
          </cell>
        </row>
        <row r="1181">
          <cell r="A1181">
            <v>245</v>
          </cell>
        </row>
        <row r="1182">
          <cell r="A1182">
            <v>246</v>
          </cell>
        </row>
        <row r="1183">
          <cell r="A1183">
            <v>247</v>
          </cell>
        </row>
        <row r="1184">
          <cell r="A1184">
            <v>248</v>
          </cell>
        </row>
        <row r="1185">
          <cell r="A1185">
            <v>282</v>
          </cell>
        </row>
        <row r="1186">
          <cell r="A1186">
            <v>249</v>
          </cell>
        </row>
        <row r="1187">
          <cell r="A1187">
            <v>250</v>
          </cell>
        </row>
        <row r="1188">
          <cell r="A1188">
            <v>252</v>
          </cell>
        </row>
        <row r="1189">
          <cell r="A1189">
            <v>253</v>
          </cell>
        </row>
        <row r="1190">
          <cell r="A1190">
            <v>1993</v>
          </cell>
        </row>
        <row r="1191">
          <cell r="A1191">
            <v>254</v>
          </cell>
        </row>
        <row r="1192">
          <cell r="A1192">
            <v>255</v>
          </cell>
        </row>
        <row r="1193">
          <cell r="A1193">
            <v>256</v>
          </cell>
        </row>
        <row r="1194">
          <cell r="A1194">
            <v>258</v>
          </cell>
        </row>
        <row r="1195">
          <cell r="A1195">
            <v>257</v>
          </cell>
        </row>
        <row r="1196">
          <cell r="A1196">
            <v>259</v>
          </cell>
        </row>
        <row r="1197">
          <cell r="A1197">
            <v>260</v>
          </cell>
        </row>
        <row r="1198">
          <cell r="A1198">
            <v>261</v>
          </cell>
        </row>
        <row r="1199">
          <cell r="A1199">
            <v>263</v>
          </cell>
        </row>
        <row r="1200">
          <cell r="A1200">
            <v>262</v>
          </cell>
        </row>
        <row r="1201">
          <cell r="A1201">
            <v>264</v>
          </cell>
        </row>
        <row r="1202">
          <cell r="A1202">
            <v>265</v>
          </cell>
        </row>
        <row r="1203">
          <cell r="A1203">
            <v>268</v>
          </cell>
        </row>
        <row r="1204">
          <cell r="A1204">
            <v>269</v>
          </cell>
        </row>
        <row r="1205">
          <cell r="A1205">
            <v>266</v>
          </cell>
        </row>
        <row r="1206">
          <cell r="A1206">
            <v>267</v>
          </cell>
        </row>
        <row r="1207">
          <cell r="A1207">
            <v>251</v>
          </cell>
        </row>
        <row r="1208">
          <cell r="A1208">
            <v>270</v>
          </cell>
        </row>
        <row r="1209">
          <cell r="A1209">
            <v>271</v>
          </cell>
        </row>
        <row r="1210">
          <cell r="A1210">
            <v>2838</v>
          </cell>
        </row>
        <row r="1211">
          <cell r="A1211">
            <v>2839</v>
          </cell>
        </row>
        <row r="1212">
          <cell r="A1212">
            <v>2840</v>
          </cell>
        </row>
        <row r="1213">
          <cell r="A1213">
            <v>2841</v>
          </cell>
        </row>
        <row r="1214">
          <cell r="A1214">
            <v>2842</v>
          </cell>
        </row>
        <row r="1215">
          <cell r="A1215">
            <v>2844</v>
          </cell>
        </row>
        <row r="1216">
          <cell r="A1216">
            <v>2845</v>
          </cell>
        </row>
        <row r="1217">
          <cell r="A1217">
            <v>2846</v>
          </cell>
        </row>
        <row r="1218">
          <cell r="A1218">
            <v>2847</v>
          </cell>
        </row>
        <row r="1219">
          <cell r="A1219">
            <v>2848</v>
          </cell>
        </row>
        <row r="1220">
          <cell r="A1220">
            <v>2849</v>
          </cell>
        </row>
        <row r="1221">
          <cell r="A1221">
            <v>2850</v>
          </cell>
        </row>
        <row r="1222">
          <cell r="A1222">
            <v>2851</v>
          </cell>
        </row>
        <row r="1223">
          <cell r="A1223">
            <v>2852</v>
          </cell>
        </row>
        <row r="1224">
          <cell r="A1224">
            <v>2853</v>
          </cell>
        </row>
        <row r="1225">
          <cell r="A1225">
            <v>2854</v>
          </cell>
        </row>
        <row r="1226">
          <cell r="A1226">
            <v>2855</v>
          </cell>
        </row>
        <row r="1227">
          <cell r="A1227">
            <v>2856</v>
          </cell>
        </row>
        <row r="1228">
          <cell r="A1228">
            <v>2858</v>
          </cell>
        </row>
        <row r="1229">
          <cell r="A1229">
            <v>2857</v>
          </cell>
        </row>
        <row r="1230">
          <cell r="A1230">
            <v>2859</v>
          </cell>
        </row>
        <row r="1231">
          <cell r="A1231">
            <v>2860</v>
          </cell>
        </row>
        <row r="1232">
          <cell r="A1232">
            <v>2861</v>
          </cell>
        </row>
        <row r="1233">
          <cell r="A1233">
            <v>2862</v>
          </cell>
        </row>
        <row r="1234">
          <cell r="A1234">
            <v>2863</v>
          </cell>
        </row>
        <row r="1235">
          <cell r="A1235">
            <v>2864</v>
          </cell>
        </row>
        <row r="1236">
          <cell r="A1236">
            <v>2865</v>
          </cell>
        </row>
        <row r="1237">
          <cell r="A1237">
            <v>2866</v>
          </cell>
        </row>
        <row r="1238">
          <cell r="A1238">
            <v>2867</v>
          </cell>
        </row>
        <row r="1239">
          <cell r="A1239">
            <v>2868</v>
          </cell>
        </row>
        <row r="1240">
          <cell r="A1240">
            <v>2869</v>
          </cell>
        </row>
        <row r="1241">
          <cell r="A1241">
            <v>345</v>
          </cell>
        </row>
        <row r="1242">
          <cell r="A1242">
            <v>346</v>
          </cell>
        </row>
        <row r="1243">
          <cell r="A1243">
            <v>347</v>
          </cell>
        </row>
        <row r="1244">
          <cell r="A1244">
            <v>348</v>
          </cell>
        </row>
        <row r="1245">
          <cell r="A1245">
            <v>349</v>
          </cell>
        </row>
        <row r="1246">
          <cell r="A1246">
            <v>351</v>
          </cell>
        </row>
        <row r="1247">
          <cell r="A1247">
            <v>352</v>
          </cell>
        </row>
        <row r="1248">
          <cell r="A1248">
            <v>354</v>
          </cell>
        </row>
        <row r="1249">
          <cell r="A1249">
            <v>355</v>
          </cell>
        </row>
        <row r="1250">
          <cell r="A1250">
            <v>1995</v>
          </cell>
        </row>
        <row r="1251">
          <cell r="A1251">
            <v>356</v>
          </cell>
        </row>
        <row r="1252">
          <cell r="A1252">
            <v>357</v>
          </cell>
        </row>
        <row r="1253">
          <cell r="A1253">
            <v>359</v>
          </cell>
        </row>
        <row r="1254">
          <cell r="A1254">
            <v>360</v>
          </cell>
        </row>
        <row r="1255">
          <cell r="A1255">
            <v>358</v>
          </cell>
        </row>
        <row r="1256">
          <cell r="A1256">
            <v>365</v>
          </cell>
        </row>
        <row r="1257">
          <cell r="A1257">
            <v>366</v>
          </cell>
        </row>
        <row r="1258">
          <cell r="A1258">
            <v>361</v>
          </cell>
        </row>
        <row r="1259">
          <cell r="A1259">
            <v>363</v>
          </cell>
        </row>
        <row r="1260">
          <cell r="A1260">
            <v>362</v>
          </cell>
        </row>
        <row r="1261">
          <cell r="A1261">
            <v>364</v>
          </cell>
        </row>
        <row r="1262">
          <cell r="A1262">
            <v>2009</v>
          </cell>
        </row>
        <row r="1263">
          <cell r="A1263">
            <v>367</v>
          </cell>
        </row>
        <row r="1264">
          <cell r="A1264">
            <v>368</v>
          </cell>
        </row>
        <row r="1265">
          <cell r="A1265">
            <v>369</v>
          </cell>
        </row>
        <row r="1266">
          <cell r="A1266">
            <v>370</v>
          </cell>
        </row>
        <row r="1267">
          <cell r="A1267">
            <v>371</v>
          </cell>
        </row>
        <row r="1268">
          <cell r="A1268">
            <v>372</v>
          </cell>
        </row>
        <row r="1269">
          <cell r="A1269">
            <v>353</v>
          </cell>
        </row>
        <row r="1270">
          <cell r="A1270">
            <v>374</v>
          </cell>
        </row>
        <row r="1271">
          <cell r="A1271">
            <v>373</v>
          </cell>
        </row>
        <row r="1272">
          <cell r="A1272">
            <v>2871</v>
          </cell>
        </row>
        <row r="1273">
          <cell r="A1273">
            <v>2872</v>
          </cell>
        </row>
        <row r="1274">
          <cell r="A1274">
            <v>2873</v>
          </cell>
        </row>
        <row r="1275">
          <cell r="A1275">
            <v>2874</v>
          </cell>
        </row>
        <row r="1276">
          <cell r="A1276">
            <v>2875</v>
          </cell>
        </row>
        <row r="1277">
          <cell r="A1277">
            <v>2877</v>
          </cell>
        </row>
        <row r="1278">
          <cell r="A1278">
            <v>2878</v>
          </cell>
        </row>
        <row r="1279">
          <cell r="A1279">
            <v>2879</v>
          </cell>
        </row>
        <row r="1280">
          <cell r="A1280">
            <v>2880</v>
          </cell>
        </row>
        <row r="1281">
          <cell r="A1281">
            <v>2881</v>
          </cell>
        </row>
        <row r="1282">
          <cell r="A1282">
            <v>2882</v>
          </cell>
        </row>
        <row r="1283">
          <cell r="A1283">
            <v>2883</v>
          </cell>
        </row>
        <row r="1284">
          <cell r="A1284">
            <v>2884</v>
          </cell>
        </row>
        <row r="1285">
          <cell r="A1285">
            <v>2885</v>
          </cell>
        </row>
        <row r="1286">
          <cell r="A1286">
            <v>2886</v>
          </cell>
        </row>
        <row r="1287">
          <cell r="A1287">
            <v>2887</v>
          </cell>
        </row>
        <row r="1288">
          <cell r="A1288">
            <v>2888</v>
          </cell>
        </row>
        <row r="1289">
          <cell r="A1289">
            <v>2889</v>
          </cell>
        </row>
        <row r="1290">
          <cell r="A1290">
            <v>2891</v>
          </cell>
        </row>
        <row r="1291">
          <cell r="A1291">
            <v>2890</v>
          </cell>
        </row>
        <row r="1292">
          <cell r="A1292">
            <v>2892</v>
          </cell>
        </row>
        <row r="1293">
          <cell r="A1293">
            <v>2893</v>
          </cell>
        </row>
        <row r="1294">
          <cell r="A1294">
            <v>2894</v>
          </cell>
        </row>
        <row r="1295">
          <cell r="A1295">
            <v>2895</v>
          </cell>
        </row>
        <row r="1296">
          <cell r="A1296">
            <v>2896</v>
          </cell>
        </row>
        <row r="1297">
          <cell r="A1297">
            <v>2897</v>
          </cell>
        </row>
        <row r="1298">
          <cell r="A1298">
            <v>2898</v>
          </cell>
        </row>
        <row r="1299">
          <cell r="A1299">
            <v>2899</v>
          </cell>
        </row>
        <row r="1300">
          <cell r="A1300">
            <v>2900</v>
          </cell>
        </row>
        <row r="1301">
          <cell r="A1301">
            <v>2901</v>
          </cell>
        </row>
        <row r="1302">
          <cell r="A1302">
            <v>2902</v>
          </cell>
        </row>
        <row r="1303">
          <cell r="A1303">
            <v>405</v>
          </cell>
        </row>
        <row r="1304">
          <cell r="A1304">
            <v>406</v>
          </cell>
        </row>
        <row r="1305">
          <cell r="A1305">
            <v>407</v>
          </cell>
        </row>
        <row r="1306">
          <cell r="A1306">
            <v>409</v>
          </cell>
        </row>
        <row r="1307">
          <cell r="A1307">
            <v>410</v>
          </cell>
        </row>
        <row r="1308">
          <cell r="A1308">
            <v>411</v>
          </cell>
        </row>
        <row r="1309">
          <cell r="A1309">
            <v>412</v>
          </cell>
        </row>
        <row r="1310">
          <cell r="A1310">
            <v>413</v>
          </cell>
        </row>
        <row r="1311">
          <cell r="A1311">
            <v>414</v>
          </cell>
        </row>
        <row r="1312">
          <cell r="A1312">
            <v>415</v>
          </cell>
        </row>
        <row r="1313">
          <cell r="A1313">
            <v>416</v>
          </cell>
        </row>
        <row r="1314">
          <cell r="A1314">
            <v>418</v>
          </cell>
        </row>
        <row r="1315">
          <cell r="A1315">
            <v>417</v>
          </cell>
        </row>
        <row r="1316">
          <cell r="A1316">
            <v>419</v>
          </cell>
        </row>
        <row r="1317">
          <cell r="A1317">
            <v>420</v>
          </cell>
        </row>
        <row r="1318">
          <cell r="A1318">
            <v>423</v>
          </cell>
        </row>
        <row r="1319">
          <cell r="A1319">
            <v>424</v>
          </cell>
        </row>
        <row r="1320">
          <cell r="A1320">
            <v>425</v>
          </cell>
        </row>
        <row r="1321">
          <cell r="A1321">
            <v>426</v>
          </cell>
        </row>
        <row r="1322">
          <cell r="A1322">
            <v>408</v>
          </cell>
        </row>
        <row r="1323">
          <cell r="A1323">
            <v>428</v>
          </cell>
        </row>
        <row r="1324">
          <cell r="A1324">
            <v>427</v>
          </cell>
        </row>
        <row r="1325">
          <cell r="A1325">
            <v>2805</v>
          </cell>
        </row>
        <row r="1326">
          <cell r="A1326">
            <v>2806</v>
          </cell>
        </row>
        <row r="1327">
          <cell r="A1327">
            <v>2807</v>
          </cell>
        </row>
        <row r="1328">
          <cell r="A1328">
            <v>2808</v>
          </cell>
        </row>
        <row r="1329">
          <cell r="A1329">
            <v>2809</v>
          </cell>
        </row>
        <row r="1330">
          <cell r="A1330">
            <v>2811</v>
          </cell>
        </row>
        <row r="1331">
          <cell r="A1331">
            <v>2812</v>
          </cell>
        </row>
        <row r="1332">
          <cell r="A1332">
            <v>2813</v>
          </cell>
        </row>
        <row r="1333">
          <cell r="A1333">
            <v>2814</v>
          </cell>
        </row>
        <row r="1334">
          <cell r="A1334">
            <v>2815</v>
          </cell>
        </row>
        <row r="1335">
          <cell r="A1335">
            <v>2816</v>
          </cell>
        </row>
        <row r="1336">
          <cell r="A1336">
            <v>2817</v>
          </cell>
        </row>
        <row r="1337">
          <cell r="A1337">
            <v>2818</v>
          </cell>
        </row>
        <row r="1338">
          <cell r="A1338">
            <v>2819</v>
          </cell>
        </row>
        <row r="1339">
          <cell r="A1339">
            <v>2820</v>
          </cell>
        </row>
        <row r="1340">
          <cell r="A1340">
            <v>2821</v>
          </cell>
        </row>
        <row r="1341">
          <cell r="A1341">
            <v>2822</v>
          </cell>
        </row>
        <row r="1342">
          <cell r="A1342">
            <v>2823</v>
          </cell>
        </row>
        <row r="1343">
          <cell r="A1343">
            <v>2825</v>
          </cell>
        </row>
        <row r="1344">
          <cell r="A1344">
            <v>2824</v>
          </cell>
        </row>
        <row r="1345">
          <cell r="A1345">
            <v>2826</v>
          </cell>
        </row>
        <row r="1346">
          <cell r="A1346">
            <v>2827</v>
          </cell>
        </row>
        <row r="1347">
          <cell r="A1347">
            <v>2828</v>
          </cell>
        </row>
        <row r="1348">
          <cell r="A1348">
            <v>2829</v>
          </cell>
        </row>
        <row r="1349">
          <cell r="A1349">
            <v>2830</v>
          </cell>
        </row>
        <row r="1350">
          <cell r="A1350">
            <v>2831</v>
          </cell>
        </row>
        <row r="1351">
          <cell r="A1351">
            <v>2832</v>
          </cell>
        </row>
        <row r="1352">
          <cell r="A1352">
            <v>2833</v>
          </cell>
        </row>
        <row r="1353">
          <cell r="A1353">
            <v>2834</v>
          </cell>
        </row>
        <row r="1354">
          <cell r="A1354">
            <v>2835</v>
          </cell>
        </row>
        <row r="1355">
          <cell r="A1355">
            <v>2836</v>
          </cell>
        </row>
        <row r="1356">
          <cell r="A1356">
            <v>2604</v>
          </cell>
        </row>
        <row r="1357">
          <cell r="A1357">
            <v>2605</v>
          </cell>
        </row>
        <row r="1358">
          <cell r="A1358">
            <v>2606</v>
          </cell>
        </row>
        <row r="1359">
          <cell r="A1359">
            <v>2236</v>
          </cell>
        </row>
        <row r="1360">
          <cell r="A1360">
            <v>2607</v>
          </cell>
        </row>
        <row r="1361">
          <cell r="A1361">
            <v>2608</v>
          </cell>
        </row>
        <row r="1362">
          <cell r="A1362">
            <v>2609</v>
          </cell>
        </row>
        <row r="1363">
          <cell r="A1363">
            <v>2610</v>
          </cell>
        </row>
        <row r="1364">
          <cell r="A1364">
            <v>2611</v>
          </cell>
        </row>
        <row r="1365">
          <cell r="A1365">
            <v>2612</v>
          </cell>
        </row>
        <row r="1366">
          <cell r="A1366">
            <v>2613</v>
          </cell>
        </row>
        <row r="1367">
          <cell r="A1367">
            <v>2614</v>
          </cell>
        </row>
        <row r="1368">
          <cell r="A1368">
            <v>2616</v>
          </cell>
        </row>
        <row r="1369">
          <cell r="A1369">
            <v>2615</v>
          </cell>
        </row>
        <row r="1370">
          <cell r="A1370">
            <v>2617</v>
          </cell>
        </row>
        <row r="1371">
          <cell r="A1371">
            <v>2618</v>
          </cell>
        </row>
        <row r="1372">
          <cell r="A1372">
            <v>2620</v>
          </cell>
        </row>
        <row r="1373">
          <cell r="A1373">
            <v>2621</v>
          </cell>
        </row>
        <row r="1374">
          <cell r="A1374">
            <v>2622</v>
          </cell>
        </row>
        <row r="1375">
          <cell r="A1375">
            <v>2623</v>
          </cell>
        </row>
        <row r="1376">
          <cell r="A1376">
            <v>2235</v>
          </cell>
        </row>
        <row r="1377">
          <cell r="A1377">
            <v>2624</v>
          </cell>
        </row>
        <row r="1378">
          <cell r="A1378">
            <v>2625</v>
          </cell>
        </row>
        <row r="1379">
          <cell r="A1379">
            <v>2626</v>
          </cell>
        </row>
        <row r="1380">
          <cell r="A1380">
            <v>1453</v>
          </cell>
        </row>
        <row r="1381">
          <cell r="A1381">
            <v>1454</v>
          </cell>
        </row>
        <row r="1382">
          <cell r="A1382">
            <v>1455</v>
          </cell>
        </row>
        <row r="1383">
          <cell r="A1383">
            <v>1456</v>
          </cell>
        </row>
        <row r="1384">
          <cell r="A1384">
            <v>1457</v>
          </cell>
        </row>
        <row r="1385">
          <cell r="A1385">
            <v>1458</v>
          </cell>
        </row>
        <row r="1386">
          <cell r="A1386">
            <v>1459</v>
          </cell>
        </row>
        <row r="1387">
          <cell r="A1387">
            <v>1460</v>
          </cell>
        </row>
        <row r="1388">
          <cell r="A1388">
            <v>1463</v>
          </cell>
        </row>
        <row r="1389">
          <cell r="A1389">
            <v>1461</v>
          </cell>
        </row>
        <row r="1390">
          <cell r="A1390">
            <v>1462</v>
          </cell>
        </row>
        <row r="1391">
          <cell r="A1391">
            <v>2630</v>
          </cell>
        </row>
        <row r="1392">
          <cell r="A1392">
            <v>2631</v>
          </cell>
        </row>
        <row r="1393">
          <cell r="A1393">
            <v>2632</v>
          </cell>
        </row>
        <row r="1394">
          <cell r="A1394">
            <v>2633</v>
          </cell>
        </row>
        <row r="1395">
          <cell r="A1395">
            <v>2634</v>
          </cell>
        </row>
        <row r="1396">
          <cell r="A1396">
            <v>2635</v>
          </cell>
        </row>
        <row r="1397">
          <cell r="A1397">
            <v>2636</v>
          </cell>
        </row>
        <row r="1398">
          <cell r="A1398">
            <v>2648</v>
          </cell>
        </row>
        <row r="1399">
          <cell r="A1399">
            <v>2649</v>
          </cell>
        </row>
        <row r="1400">
          <cell r="A1400">
            <v>2650</v>
          </cell>
        </row>
        <row r="1401">
          <cell r="A1401">
            <v>2651</v>
          </cell>
        </row>
        <row r="1402">
          <cell r="A1402">
            <v>2655</v>
          </cell>
        </row>
        <row r="1403">
          <cell r="A1403">
            <v>2656</v>
          </cell>
        </row>
        <row r="1404">
          <cell r="A1404">
            <v>2657</v>
          </cell>
        </row>
        <row r="1405">
          <cell r="A1405">
            <v>2658</v>
          </cell>
        </row>
        <row r="1406">
          <cell r="A1406">
            <v>2659</v>
          </cell>
        </row>
        <row r="1407">
          <cell r="A1407">
            <v>2660</v>
          </cell>
        </row>
        <row r="1408">
          <cell r="A1408">
            <v>2661</v>
          </cell>
        </row>
        <row r="1409">
          <cell r="A1409">
            <v>2662</v>
          </cell>
        </row>
        <row r="1410">
          <cell r="A1410">
            <v>2663</v>
          </cell>
        </row>
        <row r="1411">
          <cell r="A1411">
            <v>2664</v>
          </cell>
        </row>
        <row r="1412">
          <cell r="A1412">
            <v>2665</v>
          </cell>
        </row>
        <row r="1413">
          <cell r="A1413">
            <v>2667</v>
          </cell>
        </row>
        <row r="1414">
          <cell r="A1414">
            <v>2666</v>
          </cell>
        </row>
        <row r="1415">
          <cell r="A1415">
            <v>2668</v>
          </cell>
        </row>
        <row r="1416">
          <cell r="A1416">
            <v>2669</v>
          </cell>
        </row>
        <row r="1417">
          <cell r="A1417">
            <v>2670</v>
          </cell>
        </row>
        <row r="1418">
          <cell r="A1418">
            <v>2677</v>
          </cell>
        </row>
        <row r="1419">
          <cell r="A1419">
            <v>2678</v>
          </cell>
        </row>
        <row r="1420">
          <cell r="A1420">
            <v>2679</v>
          </cell>
        </row>
        <row r="1421">
          <cell r="A1421">
            <v>2680</v>
          </cell>
        </row>
        <row r="1422">
          <cell r="A1422">
            <v>2681</v>
          </cell>
        </row>
        <row r="1423">
          <cell r="A1423">
            <v>2682</v>
          </cell>
        </row>
        <row r="1424">
          <cell r="A1424">
            <v>2683</v>
          </cell>
        </row>
        <row r="1425">
          <cell r="A1425">
            <v>1591</v>
          </cell>
        </row>
        <row r="1426">
          <cell r="A1426">
            <v>1592</v>
          </cell>
        </row>
        <row r="1427">
          <cell r="A1427">
            <v>1593</v>
          </cell>
        </row>
        <row r="1428">
          <cell r="A1428">
            <v>1594</v>
          </cell>
        </row>
        <row r="1429">
          <cell r="A1429">
            <v>1595</v>
          </cell>
        </row>
        <row r="1430">
          <cell r="A1430">
            <v>1596</v>
          </cell>
        </row>
        <row r="1431">
          <cell r="A1431">
            <v>1597</v>
          </cell>
        </row>
        <row r="1432">
          <cell r="A1432">
            <v>1599</v>
          </cell>
        </row>
        <row r="1433">
          <cell r="A1433">
            <v>1600</v>
          </cell>
        </row>
        <row r="1434">
          <cell r="A1434">
            <v>1601</v>
          </cell>
        </row>
        <row r="1435">
          <cell r="A1435">
            <v>1602</v>
          </cell>
        </row>
        <row r="1436">
          <cell r="A1436">
            <v>1603</v>
          </cell>
        </row>
        <row r="1437">
          <cell r="A1437">
            <v>1604</v>
          </cell>
        </row>
        <row r="1438">
          <cell r="A1438">
            <v>2004</v>
          </cell>
        </row>
        <row r="1439">
          <cell r="A1439">
            <v>2005</v>
          </cell>
        </row>
        <row r="1440">
          <cell r="A1440">
            <v>1605</v>
          </cell>
        </row>
        <row r="1441">
          <cell r="A1441">
            <v>1606</v>
          </cell>
        </row>
        <row r="1442">
          <cell r="A1442">
            <v>1607</v>
          </cell>
        </row>
        <row r="1443">
          <cell r="A1443">
            <v>1608</v>
          </cell>
        </row>
        <row r="1444">
          <cell r="A1444">
            <v>1609</v>
          </cell>
        </row>
        <row r="1445">
          <cell r="A1445">
            <v>1610</v>
          </cell>
        </row>
        <row r="1446">
          <cell r="A1446">
            <v>1611</v>
          </cell>
        </row>
        <row r="1447">
          <cell r="A1447">
            <v>1613</v>
          </cell>
        </row>
        <row r="1448">
          <cell r="A1448">
            <v>1612</v>
          </cell>
        </row>
        <row r="1449">
          <cell r="A1449">
            <v>1614</v>
          </cell>
        </row>
        <row r="1450">
          <cell r="A1450">
            <v>1615</v>
          </cell>
        </row>
        <row r="1451">
          <cell r="A1451">
            <v>1616</v>
          </cell>
        </row>
        <row r="1452">
          <cell r="A1452">
            <v>1620</v>
          </cell>
        </row>
        <row r="1453">
          <cell r="A1453">
            <v>1621</v>
          </cell>
        </row>
        <row r="1454">
          <cell r="A1454">
            <v>1618</v>
          </cell>
        </row>
        <row r="1455">
          <cell r="A1455">
            <v>1622</v>
          </cell>
        </row>
        <row r="1456">
          <cell r="A1456">
            <v>1619</v>
          </cell>
        </row>
        <row r="1457">
          <cell r="A1457">
            <v>1624</v>
          </cell>
        </row>
        <row r="1458">
          <cell r="A1458">
            <v>1623</v>
          </cell>
        </row>
        <row r="1459">
          <cell r="A1459">
            <v>161</v>
          </cell>
        </row>
        <row r="1460">
          <cell r="A1460">
            <v>163</v>
          </cell>
        </row>
        <row r="1461">
          <cell r="A1461">
            <v>164</v>
          </cell>
        </row>
        <row r="1462">
          <cell r="A1462">
            <v>165</v>
          </cell>
        </row>
        <row r="1463">
          <cell r="A1463">
            <v>166</v>
          </cell>
        </row>
        <row r="1464">
          <cell r="A1464">
            <v>167</v>
          </cell>
        </row>
        <row r="1465">
          <cell r="A1465">
            <v>174</v>
          </cell>
        </row>
        <row r="1466">
          <cell r="A1466">
            <v>168</v>
          </cell>
        </row>
        <row r="1467">
          <cell r="A1467">
            <v>175</v>
          </cell>
        </row>
        <row r="1468">
          <cell r="A1468">
            <v>169</v>
          </cell>
        </row>
        <row r="1469">
          <cell r="A1469">
            <v>170</v>
          </cell>
        </row>
        <row r="1470">
          <cell r="A1470">
            <v>171</v>
          </cell>
        </row>
        <row r="1471">
          <cell r="A1471">
            <v>172</v>
          </cell>
        </row>
        <row r="1472">
          <cell r="A1472">
            <v>173</v>
          </cell>
        </row>
        <row r="1473">
          <cell r="A1473">
            <v>176</v>
          </cell>
        </row>
        <row r="1474">
          <cell r="A1474">
            <v>178</v>
          </cell>
        </row>
        <row r="1475">
          <cell r="A1475">
            <v>177</v>
          </cell>
        </row>
        <row r="1476">
          <cell r="A1476">
            <v>571</v>
          </cell>
        </row>
        <row r="1477">
          <cell r="A1477">
            <v>572</v>
          </cell>
        </row>
        <row r="1478">
          <cell r="A1478">
            <v>573</v>
          </cell>
        </row>
        <row r="1479">
          <cell r="A1479">
            <v>574</v>
          </cell>
        </row>
        <row r="1480">
          <cell r="A1480">
            <v>575</v>
          </cell>
        </row>
        <row r="1481">
          <cell r="A1481">
            <v>576</v>
          </cell>
        </row>
        <row r="1482">
          <cell r="A1482">
            <v>577</v>
          </cell>
        </row>
        <row r="1483">
          <cell r="A1483">
            <v>578</v>
          </cell>
        </row>
        <row r="1484">
          <cell r="A1484">
            <v>579</v>
          </cell>
        </row>
        <row r="1485">
          <cell r="A1485">
            <v>580</v>
          </cell>
        </row>
        <row r="1486">
          <cell r="A1486">
            <v>581</v>
          </cell>
        </row>
        <row r="1487">
          <cell r="A1487">
            <v>582</v>
          </cell>
        </row>
        <row r="1488">
          <cell r="A1488">
            <v>583</v>
          </cell>
        </row>
        <row r="1489">
          <cell r="A1489">
            <v>584</v>
          </cell>
        </row>
        <row r="1490">
          <cell r="A1490">
            <v>585</v>
          </cell>
        </row>
        <row r="1491">
          <cell r="A1491">
            <v>586</v>
          </cell>
        </row>
        <row r="1492">
          <cell r="A1492">
            <v>587</v>
          </cell>
        </row>
        <row r="1493">
          <cell r="A1493">
            <v>588</v>
          </cell>
        </row>
        <row r="1494">
          <cell r="A1494">
            <v>589</v>
          </cell>
        </row>
        <row r="1495">
          <cell r="A1495">
            <v>590</v>
          </cell>
        </row>
        <row r="1496">
          <cell r="A1496">
            <v>3120</v>
          </cell>
        </row>
        <row r="1497">
          <cell r="A1497">
            <v>3122</v>
          </cell>
        </row>
        <row r="1498">
          <cell r="A1498">
            <v>3123</v>
          </cell>
        </row>
        <row r="1499">
          <cell r="A1499">
            <v>3124</v>
          </cell>
        </row>
        <row r="1500">
          <cell r="A1500">
            <v>3125</v>
          </cell>
        </row>
        <row r="1501">
          <cell r="A1501">
            <v>3126</v>
          </cell>
        </row>
        <row r="1502">
          <cell r="A1502">
            <v>3127</v>
          </cell>
        </row>
        <row r="1503">
          <cell r="A1503">
            <v>3139</v>
          </cell>
        </row>
        <row r="1504">
          <cell r="A1504">
            <v>3137</v>
          </cell>
        </row>
        <row r="1505">
          <cell r="A1505">
            <v>3138</v>
          </cell>
        </row>
        <row r="1506">
          <cell r="A1506">
            <v>3128</v>
          </cell>
        </row>
        <row r="1507">
          <cell r="A1507">
            <v>3129</v>
          </cell>
        </row>
        <row r="1508">
          <cell r="A1508">
            <v>3130</v>
          </cell>
        </row>
        <row r="1509">
          <cell r="A1509">
            <v>3131</v>
          </cell>
        </row>
        <row r="1510">
          <cell r="A1510">
            <v>3132</v>
          </cell>
        </row>
        <row r="1511">
          <cell r="A1511">
            <v>3133</v>
          </cell>
        </row>
        <row r="1512">
          <cell r="A1512">
            <v>3134</v>
          </cell>
        </row>
        <row r="1513">
          <cell r="A1513">
            <v>3135</v>
          </cell>
        </row>
        <row r="1514">
          <cell r="A1514">
            <v>3136</v>
          </cell>
        </row>
        <row r="1515">
          <cell r="A1515">
            <v>3140</v>
          </cell>
        </row>
        <row r="1516">
          <cell r="A1516">
            <v>1867</v>
          </cell>
        </row>
        <row r="1517">
          <cell r="A1517">
            <v>1866</v>
          </cell>
        </row>
        <row r="1518">
          <cell r="A1518">
            <v>1868</v>
          </cell>
        </row>
        <row r="1519">
          <cell r="A1519">
            <v>1869</v>
          </cell>
        </row>
        <row r="1520">
          <cell r="A1520">
            <v>1870</v>
          </cell>
        </row>
        <row r="1521">
          <cell r="A1521">
            <v>1871</v>
          </cell>
        </row>
        <row r="1522">
          <cell r="A1522">
            <v>1872</v>
          </cell>
        </row>
        <row r="1523">
          <cell r="A1523">
            <v>1873</v>
          </cell>
        </row>
        <row r="1524">
          <cell r="A1524">
            <v>1874</v>
          </cell>
        </row>
        <row r="1525">
          <cell r="A1525">
            <v>1886</v>
          </cell>
        </row>
        <row r="1526">
          <cell r="A1526">
            <v>1885</v>
          </cell>
        </row>
        <row r="1527">
          <cell r="A1527">
            <v>1889</v>
          </cell>
        </row>
        <row r="1528">
          <cell r="A1528">
            <v>1875</v>
          </cell>
        </row>
        <row r="1529">
          <cell r="A1529">
            <v>1882</v>
          </cell>
        </row>
        <row r="1530">
          <cell r="A1530">
            <v>1876</v>
          </cell>
        </row>
        <row r="1531">
          <cell r="A1531">
            <v>1883</v>
          </cell>
        </row>
        <row r="1532">
          <cell r="A1532">
            <v>1877</v>
          </cell>
        </row>
        <row r="1533">
          <cell r="A1533">
            <v>1878</v>
          </cell>
        </row>
        <row r="1534">
          <cell r="A1534">
            <v>1880</v>
          </cell>
        </row>
        <row r="1535">
          <cell r="A1535">
            <v>1881</v>
          </cell>
        </row>
        <row r="1536">
          <cell r="A1536">
            <v>1884</v>
          </cell>
        </row>
        <row r="1537">
          <cell r="A1537">
            <v>1879</v>
          </cell>
        </row>
        <row r="1538">
          <cell r="A1538">
            <v>1887</v>
          </cell>
        </row>
        <row r="1539">
          <cell r="A1539">
            <v>1888</v>
          </cell>
        </row>
        <row r="1540">
          <cell r="A1540">
            <v>1055</v>
          </cell>
        </row>
        <row r="1541">
          <cell r="A1541">
            <v>1044</v>
          </cell>
        </row>
        <row r="1542">
          <cell r="A1542">
            <v>1047</v>
          </cell>
        </row>
        <row r="1543">
          <cell r="A1543">
            <v>1048</v>
          </cell>
        </row>
        <row r="1544">
          <cell r="A1544">
            <v>1049</v>
          </cell>
        </row>
        <row r="1545">
          <cell r="A1545">
            <v>1051</v>
          </cell>
        </row>
        <row r="1546">
          <cell r="A1546">
            <v>1052</v>
          </cell>
        </row>
        <row r="1547">
          <cell r="A1547">
            <v>1053</v>
          </cell>
        </row>
        <row r="1548">
          <cell r="A1548">
            <v>1054</v>
          </cell>
        </row>
        <row r="1549">
          <cell r="A1549">
            <v>1056</v>
          </cell>
        </row>
        <row r="1550">
          <cell r="A1550">
            <v>1057</v>
          </cell>
        </row>
        <row r="1551">
          <cell r="A1551">
            <v>1811</v>
          </cell>
        </row>
        <row r="1552">
          <cell r="A1552">
            <v>1812</v>
          </cell>
        </row>
        <row r="1553">
          <cell r="A1553">
            <v>1058</v>
          </cell>
        </row>
        <row r="1554">
          <cell r="A1554">
            <v>1059</v>
          </cell>
        </row>
        <row r="1555">
          <cell r="A1555">
            <v>1060</v>
          </cell>
        </row>
        <row r="1556">
          <cell r="A1556">
            <v>2043</v>
          </cell>
        </row>
        <row r="1557">
          <cell r="A1557">
            <v>1061</v>
          </cell>
        </row>
        <row r="1558">
          <cell r="A1558">
            <v>1062</v>
          </cell>
        </row>
        <row r="1559">
          <cell r="A1559">
            <v>1073</v>
          </cell>
        </row>
        <row r="1560">
          <cell r="A1560">
            <v>1063</v>
          </cell>
        </row>
        <row r="1561">
          <cell r="A1561">
            <v>1074</v>
          </cell>
        </row>
        <row r="1562">
          <cell r="A1562">
            <v>1064</v>
          </cell>
        </row>
        <row r="1563">
          <cell r="A1563">
            <v>1065</v>
          </cell>
        </row>
        <row r="1564">
          <cell r="A1564">
            <v>1066</v>
          </cell>
        </row>
        <row r="1565">
          <cell r="A1565">
            <v>1045</v>
          </cell>
        </row>
        <row r="1566">
          <cell r="A1566">
            <v>1067</v>
          </cell>
        </row>
        <row r="1567">
          <cell r="A1567">
            <v>1068</v>
          </cell>
        </row>
        <row r="1568">
          <cell r="A1568">
            <v>1069</v>
          </cell>
        </row>
        <row r="1569">
          <cell r="A1569">
            <v>1070</v>
          </cell>
        </row>
        <row r="1570">
          <cell r="A1570">
            <v>1071</v>
          </cell>
        </row>
        <row r="1571">
          <cell r="A1571">
            <v>2044</v>
          </cell>
        </row>
        <row r="1572">
          <cell r="A1572">
            <v>1072</v>
          </cell>
        </row>
        <row r="1573">
          <cell r="A1573">
            <v>1075</v>
          </cell>
        </row>
        <row r="1574">
          <cell r="A1574">
            <v>1050</v>
          </cell>
        </row>
        <row r="1575">
          <cell r="A1575">
            <v>1077</v>
          </cell>
        </row>
        <row r="1576">
          <cell r="A1576">
            <v>1078</v>
          </cell>
        </row>
        <row r="1577">
          <cell r="A1577">
            <v>1076</v>
          </cell>
        </row>
        <row r="1578">
          <cell r="A1578">
            <v>1824</v>
          </cell>
        </row>
        <row r="1579">
          <cell r="A1579">
            <v>1826</v>
          </cell>
        </row>
        <row r="1580">
          <cell r="A1580">
            <v>1827</v>
          </cell>
        </row>
        <row r="1581">
          <cell r="A1581">
            <v>1828</v>
          </cell>
        </row>
        <row r="1582">
          <cell r="A1582">
            <v>1829</v>
          </cell>
        </row>
        <row r="1583">
          <cell r="A1583">
            <v>1842</v>
          </cell>
        </row>
        <row r="1584">
          <cell r="A1584">
            <v>1843</v>
          </cell>
        </row>
        <row r="1585">
          <cell r="A1585">
            <v>3116</v>
          </cell>
        </row>
        <row r="1586">
          <cell r="A1586">
            <v>1836</v>
          </cell>
        </row>
        <row r="1587">
          <cell r="A1587">
            <v>1837</v>
          </cell>
        </row>
        <row r="1588">
          <cell r="A1588">
            <v>1832</v>
          </cell>
        </row>
        <row r="1589">
          <cell r="A1589">
            <v>1833</v>
          </cell>
        </row>
        <row r="1590">
          <cell r="A1590">
            <v>1841</v>
          </cell>
        </row>
        <row r="1591">
          <cell r="A1591">
            <v>1835</v>
          </cell>
        </row>
        <row r="1592">
          <cell r="A1592">
            <v>1838</v>
          </cell>
        </row>
        <row r="1593">
          <cell r="A1593">
            <v>1840</v>
          </cell>
        </row>
        <row r="1594">
          <cell r="A1594">
            <v>1839</v>
          </cell>
        </row>
        <row r="1595">
          <cell r="A1595">
            <v>1893</v>
          </cell>
        </row>
        <row r="1596">
          <cell r="A1596">
            <v>1896</v>
          </cell>
        </row>
        <row r="1597">
          <cell r="A1597">
            <v>1898</v>
          </cell>
        </row>
        <row r="1598">
          <cell r="A1598">
            <v>1899</v>
          </cell>
        </row>
        <row r="1599">
          <cell r="A1599">
            <v>1901</v>
          </cell>
        </row>
        <row r="1600">
          <cell r="A1600">
            <v>1907</v>
          </cell>
        </row>
        <row r="1601">
          <cell r="A1601">
            <v>1902</v>
          </cell>
        </row>
        <row r="1602">
          <cell r="A1602">
            <v>1908</v>
          </cell>
        </row>
        <row r="1603">
          <cell r="A1603">
            <v>1903</v>
          </cell>
        </row>
        <row r="1604">
          <cell r="A1604">
            <v>1904</v>
          </cell>
        </row>
        <row r="1605">
          <cell r="A1605">
            <v>1905</v>
          </cell>
        </row>
        <row r="1606">
          <cell r="A1606">
            <v>1906</v>
          </cell>
        </row>
        <row r="1607">
          <cell r="A1607">
            <v>1909</v>
          </cell>
        </row>
        <row r="1608">
          <cell r="A1608">
            <v>1910</v>
          </cell>
        </row>
        <row r="1609">
          <cell r="A1609">
            <v>1911</v>
          </cell>
        </row>
        <row r="1610">
          <cell r="A1610">
            <v>1912</v>
          </cell>
        </row>
        <row r="1611">
          <cell r="A1611">
            <v>816</v>
          </cell>
        </row>
        <row r="1612">
          <cell r="A1612">
            <v>818</v>
          </cell>
        </row>
        <row r="1613">
          <cell r="A1613">
            <v>819</v>
          </cell>
        </row>
        <row r="1614">
          <cell r="A1614">
            <v>820</v>
          </cell>
        </row>
        <row r="1615">
          <cell r="A1615">
            <v>821</v>
          </cell>
        </row>
        <row r="1616">
          <cell r="A1616">
            <v>822</v>
          </cell>
        </row>
        <row r="1617">
          <cell r="A1617">
            <v>828</v>
          </cell>
        </row>
        <row r="1618">
          <cell r="A1618">
            <v>823</v>
          </cell>
        </row>
        <row r="1619">
          <cell r="A1619">
            <v>829</v>
          </cell>
        </row>
        <row r="1620">
          <cell r="A1620">
            <v>824</v>
          </cell>
        </row>
        <row r="1621">
          <cell r="A1621">
            <v>825</v>
          </cell>
        </row>
        <row r="1622">
          <cell r="A1622">
            <v>826</v>
          </cell>
        </row>
        <row r="1623">
          <cell r="A1623">
            <v>827</v>
          </cell>
        </row>
        <row r="1624">
          <cell r="A1624">
            <v>830</v>
          </cell>
        </row>
        <row r="1625">
          <cell r="A1625">
            <v>831</v>
          </cell>
        </row>
        <row r="1626">
          <cell r="A1626">
            <v>3149</v>
          </cell>
        </row>
        <row r="1627">
          <cell r="A1627">
            <v>3150</v>
          </cell>
        </row>
        <row r="1628">
          <cell r="A1628">
            <v>3151</v>
          </cell>
        </row>
        <row r="1629">
          <cell r="A1629">
            <v>3152</v>
          </cell>
        </row>
        <row r="1630">
          <cell r="A1630">
            <v>3153</v>
          </cell>
        </row>
        <row r="1631">
          <cell r="A1631">
            <v>3173</v>
          </cell>
        </row>
        <row r="1632">
          <cell r="A1632">
            <v>3154</v>
          </cell>
        </row>
        <row r="1633">
          <cell r="A1633">
            <v>3155</v>
          </cell>
        </row>
        <row r="1634">
          <cell r="A1634">
            <v>3156</v>
          </cell>
        </row>
        <row r="1635">
          <cell r="A1635">
            <v>3157</v>
          </cell>
        </row>
        <row r="1636">
          <cell r="A1636">
            <v>3158</v>
          </cell>
        </row>
        <row r="1637">
          <cell r="A1637">
            <v>3159</v>
          </cell>
        </row>
        <row r="1638">
          <cell r="A1638">
            <v>3160</v>
          </cell>
        </row>
        <row r="1639">
          <cell r="A1639">
            <v>3178</v>
          </cell>
        </row>
        <row r="1640">
          <cell r="A1640">
            <v>3175</v>
          </cell>
        </row>
        <row r="1641">
          <cell r="A1641">
            <v>3181</v>
          </cell>
        </row>
        <row r="1642">
          <cell r="A1642">
            <v>3174</v>
          </cell>
        </row>
        <row r="1643">
          <cell r="A1643">
            <v>3161</v>
          </cell>
        </row>
        <row r="1644">
          <cell r="A1644">
            <v>3162</v>
          </cell>
        </row>
        <row r="1645">
          <cell r="A1645">
            <v>3163</v>
          </cell>
        </row>
        <row r="1646">
          <cell r="A1646">
            <v>3164</v>
          </cell>
        </row>
        <row r="1647">
          <cell r="A1647">
            <v>3177</v>
          </cell>
        </row>
        <row r="1648">
          <cell r="A1648">
            <v>3176</v>
          </cell>
        </row>
        <row r="1649">
          <cell r="A1649">
            <v>3165</v>
          </cell>
        </row>
        <row r="1650">
          <cell r="A1650">
            <v>3166</v>
          </cell>
        </row>
        <row r="1651">
          <cell r="A1651">
            <v>3167</v>
          </cell>
        </row>
        <row r="1652">
          <cell r="A1652">
            <v>3168</v>
          </cell>
        </row>
        <row r="1653">
          <cell r="A1653">
            <v>3169</v>
          </cell>
        </row>
        <row r="1654">
          <cell r="A1654">
            <v>3170</v>
          </cell>
        </row>
        <row r="1655">
          <cell r="A1655">
            <v>3171</v>
          </cell>
        </row>
        <row r="1656">
          <cell r="A1656">
            <v>3172</v>
          </cell>
        </row>
        <row r="1657">
          <cell r="A1657">
            <v>3184</v>
          </cell>
        </row>
        <row r="1658">
          <cell r="A1658">
            <v>3185</v>
          </cell>
        </row>
        <row r="1659">
          <cell r="A1659">
            <v>3186</v>
          </cell>
        </row>
        <row r="1660">
          <cell r="A1660">
            <v>3187</v>
          </cell>
        </row>
        <row r="1661">
          <cell r="A1661">
            <v>3188</v>
          </cell>
        </row>
        <row r="1662">
          <cell r="A1662">
            <v>3189</v>
          </cell>
        </row>
        <row r="1663">
          <cell r="A1663">
            <v>3190</v>
          </cell>
        </row>
        <row r="1664">
          <cell r="A1664">
            <v>3191</v>
          </cell>
        </row>
        <row r="1665">
          <cell r="A1665">
            <v>3192</v>
          </cell>
        </row>
        <row r="1666">
          <cell r="A1666">
            <v>1179</v>
          </cell>
        </row>
        <row r="1667">
          <cell r="A1667">
            <v>1180</v>
          </cell>
        </row>
        <row r="1668">
          <cell r="A1668">
            <v>1181</v>
          </cell>
        </row>
        <row r="1669">
          <cell r="A1669">
            <v>1182</v>
          </cell>
        </row>
        <row r="1670">
          <cell r="A1670">
            <v>1183</v>
          </cell>
        </row>
        <row r="1671">
          <cell r="A1671">
            <v>1184</v>
          </cell>
        </row>
        <row r="1672">
          <cell r="A1672">
            <v>1185</v>
          </cell>
        </row>
        <row r="1673">
          <cell r="A1673">
            <v>1186</v>
          </cell>
        </row>
        <row r="1674">
          <cell r="A1674">
            <v>1187</v>
          </cell>
        </row>
        <row r="1675">
          <cell r="A1675">
            <v>1188</v>
          </cell>
        </row>
        <row r="1676">
          <cell r="A1676">
            <v>1189</v>
          </cell>
        </row>
        <row r="1677">
          <cell r="A1677">
            <v>1190</v>
          </cell>
        </row>
        <row r="1678">
          <cell r="A1678">
            <v>1191</v>
          </cell>
        </row>
        <row r="1679">
          <cell r="A1679">
            <v>1808</v>
          </cell>
        </row>
        <row r="1680">
          <cell r="A1680">
            <v>1193</v>
          </cell>
        </row>
        <row r="1681">
          <cell r="A1681">
            <v>1194</v>
          </cell>
        </row>
        <row r="1682">
          <cell r="A1682">
            <v>1195</v>
          </cell>
        </row>
        <row r="1683">
          <cell r="A1683">
            <v>1196</v>
          </cell>
        </row>
        <row r="1684">
          <cell r="A1684">
            <v>1197</v>
          </cell>
        </row>
        <row r="1685">
          <cell r="A1685">
            <v>1201</v>
          </cell>
        </row>
        <row r="1686">
          <cell r="A1686">
            <v>1198</v>
          </cell>
        </row>
        <row r="1687">
          <cell r="A1687">
            <v>1199</v>
          </cell>
        </row>
        <row r="1688">
          <cell r="A1688">
            <v>1200</v>
          </cell>
        </row>
        <row r="1689">
          <cell r="A1689">
            <v>1219</v>
          </cell>
        </row>
        <row r="1690">
          <cell r="A1690">
            <v>1202</v>
          </cell>
        </row>
        <row r="1691">
          <cell r="A1691">
            <v>1203</v>
          </cell>
        </row>
        <row r="1692">
          <cell r="A1692">
            <v>1809</v>
          </cell>
        </row>
        <row r="1693">
          <cell r="A1693">
            <v>1209</v>
          </cell>
        </row>
        <row r="1694">
          <cell r="A1694">
            <v>1204</v>
          </cell>
        </row>
        <row r="1695">
          <cell r="A1695">
            <v>1205</v>
          </cell>
        </row>
        <row r="1696">
          <cell r="A1696">
            <v>1207</v>
          </cell>
        </row>
        <row r="1697">
          <cell r="A1697">
            <v>1206</v>
          </cell>
        </row>
        <row r="1698">
          <cell r="A1698">
            <v>1208</v>
          </cell>
        </row>
        <row r="1699">
          <cell r="A1699">
            <v>1210</v>
          </cell>
        </row>
        <row r="1700">
          <cell r="A1700">
            <v>1211</v>
          </cell>
        </row>
        <row r="1701">
          <cell r="A1701">
            <v>1810</v>
          </cell>
        </row>
        <row r="1702">
          <cell r="A1702">
            <v>1215</v>
          </cell>
        </row>
        <row r="1703">
          <cell r="A1703">
            <v>1216</v>
          </cell>
        </row>
        <row r="1704">
          <cell r="A1704">
            <v>1218</v>
          </cell>
        </row>
        <row r="1705">
          <cell r="A1705">
            <v>1212</v>
          </cell>
        </row>
        <row r="1706">
          <cell r="A1706">
            <v>1213</v>
          </cell>
        </row>
        <row r="1707">
          <cell r="A1707">
            <v>1217</v>
          </cell>
        </row>
        <row r="1708">
          <cell r="A1708">
            <v>1214</v>
          </cell>
        </row>
        <row r="1709">
          <cell r="A1709">
            <v>1192</v>
          </cell>
        </row>
        <row r="1710">
          <cell r="A1710">
            <v>1221</v>
          </cell>
        </row>
        <row r="1711">
          <cell r="A1711">
            <v>1220</v>
          </cell>
        </row>
        <row r="1712">
          <cell r="A1712">
            <v>1948</v>
          </cell>
        </row>
        <row r="1713">
          <cell r="A1713">
            <v>1946</v>
          </cell>
        </row>
        <row r="1714">
          <cell r="A1714">
            <v>1951</v>
          </cell>
        </row>
        <row r="1715">
          <cell r="A1715">
            <v>1949</v>
          </cell>
        </row>
        <row r="1716">
          <cell r="A1716">
            <v>1952</v>
          </cell>
        </row>
        <row r="1717">
          <cell r="A1717">
            <v>1944</v>
          </cell>
        </row>
        <row r="1718">
          <cell r="A1718">
            <v>1943</v>
          </cell>
        </row>
        <row r="1719">
          <cell r="A1719">
            <v>1945</v>
          </cell>
        </row>
        <row r="1720">
          <cell r="A1720">
            <v>1947</v>
          </cell>
        </row>
        <row r="1721">
          <cell r="A1721">
            <v>1845</v>
          </cell>
        </row>
        <row r="1722">
          <cell r="A1722">
            <v>1844</v>
          </cell>
        </row>
        <row r="1723">
          <cell r="A1723">
            <v>1846</v>
          </cell>
        </row>
        <row r="1724">
          <cell r="A1724">
            <v>1847</v>
          </cell>
        </row>
        <row r="1725">
          <cell r="A1725">
            <v>1848</v>
          </cell>
        </row>
        <row r="1726">
          <cell r="A1726">
            <v>1849</v>
          </cell>
        </row>
        <row r="1727">
          <cell r="A1727">
            <v>1850</v>
          </cell>
        </row>
        <row r="1728">
          <cell r="A1728">
            <v>1851</v>
          </cell>
        </row>
        <row r="1729">
          <cell r="A1729">
            <v>1852</v>
          </cell>
        </row>
        <row r="1730">
          <cell r="A1730">
            <v>1864</v>
          </cell>
        </row>
        <row r="1731">
          <cell r="A1731">
            <v>1863</v>
          </cell>
        </row>
        <row r="1732">
          <cell r="A1732">
            <v>1853</v>
          </cell>
        </row>
        <row r="1733">
          <cell r="A1733">
            <v>1860</v>
          </cell>
        </row>
        <row r="1734">
          <cell r="A1734">
            <v>1854</v>
          </cell>
        </row>
        <row r="1735">
          <cell r="A1735">
            <v>1861</v>
          </cell>
        </row>
        <row r="1736">
          <cell r="A1736">
            <v>1855</v>
          </cell>
        </row>
        <row r="1737">
          <cell r="A1737">
            <v>1856</v>
          </cell>
        </row>
        <row r="1738">
          <cell r="A1738">
            <v>1858</v>
          </cell>
        </row>
        <row r="1739">
          <cell r="A1739">
            <v>1859</v>
          </cell>
        </row>
        <row r="1740">
          <cell r="A1740">
            <v>1862</v>
          </cell>
        </row>
        <row r="1741">
          <cell r="A1741">
            <v>1857</v>
          </cell>
        </row>
        <row r="1742">
          <cell r="A1742">
            <v>1865</v>
          </cell>
        </row>
        <row r="1743">
          <cell r="A1743">
            <v>236</v>
          </cell>
        </row>
        <row r="1744">
          <cell r="A1744">
            <v>237</v>
          </cell>
        </row>
        <row r="1745">
          <cell r="A1745">
            <v>1123</v>
          </cell>
        </row>
        <row r="1746">
          <cell r="A1746">
            <v>1124</v>
          </cell>
        </row>
        <row r="1747">
          <cell r="A1747">
            <v>239</v>
          </cell>
        </row>
        <row r="1748">
          <cell r="A1748">
            <v>240</v>
          </cell>
        </row>
        <row r="1749">
          <cell r="A1749">
            <v>241</v>
          </cell>
        </row>
        <row r="1750">
          <cell r="A1750">
            <v>243</v>
          </cell>
        </row>
        <row r="1751">
          <cell r="A1751">
            <v>242</v>
          </cell>
        </row>
        <row r="1752">
          <cell r="A1752">
            <v>1133</v>
          </cell>
        </row>
        <row r="1753">
          <cell r="A1753">
            <v>1125</v>
          </cell>
        </row>
        <row r="1754">
          <cell r="A1754">
            <v>1126</v>
          </cell>
        </row>
        <row r="1755">
          <cell r="A1755">
            <v>1134</v>
          </cell>
        </row>
        <row r="1756">
          <cell r="A1756">
            <v>1135</v>
          </cell>
        </row>
        <row r="1757">
          <cell r="A1757">
            <v>1814</v>
          </cell>
        </row>
        <row r="1758">
          <cell r="A1758">
            <v>1136</v>
          </cell>
        </row>
        <row r="1759">
          <cell r="A1759">
            <v>59</v>
          </cell>
        </row>
        <row r="1760">
          <cell r="A1760">
            <v>60</v>
          </cell>
        </row>
        <row r="1761">
          <cell r="A1761">
            <v>61</v>
          </cell>
        </row>
        <row r="1762">
          <cell r="A1762">
            <v>62</v>
          </cell>
        </row>
        <row r="1763">
          <cell r="A1763">
            <v>63</v>
          </cell>
        </row>
        <row r="1764">
          <cell r="A1764">
            <v>64</v>
          </cell>
        </row>
        <row r="1765">
          <cell r="A1765">
            <v>65</v>
          </cell>
        </row>
        <row r="1766">
          <cell r="A1766">
            <v>66</v>
          </cell>
        </row>
        <row r="1767">
          <cell r="A1767">
            <v>67</v>
          </cell>
        </row>
        <row r="1768">
          <cell r="A1768">
            <v>68</v>
          </cell>
        </row>
        <row r="1769">
          <cell r="A1769">
            <v>69</v>
          </cell>
        </row>
        <row r="1770">
          <cell r="A1770">
            <v>72</v>
          </cell>
        </row>
        <row r="1771">
          <cell r="A1771">
            <v>70</v>
          </cell>
        </row>
        <row r="1772">
          <cell r="A1772">
            <v>71</v>
          </cell>
        </row>
        <row r="1773">
          <cell r="A1773">
            <v>73</v>
          </cell>
        </row>
        <row r="1774">
          <cell r="A1774">
            <v>75</v>
          </cell>
        </row>
        <row r="1775">
          <cell r="A1775">
            <v>74</v>
          </cell>
        </row>
        <row r="1776">
          <cell r="A1776">
            <v>3089</v>
          </cell>
        </row>
        <row r="1777">
          <cell r="A1777">
            <v>3090</v>
          </cell>
        </row>
        <row r="1778">
          <cell r="A1778">
            <v>3091</v>
          </cell>
        </row>
        <row r="1779">
          <cell r="A1779">
            <v>3092</v>
          </cell>
        </row>
        <row r="1780">
          <cell r="A1780">
            <v>3093</v>
          </cell>
        </row>
        <row r="1781">
          <cell r="A1781">
            <v>3094</v>
          </cell>
        </row>
        <row r="1782">
          <cell r="A1782">
            <v>3095</v>
          </cell>
        </row>
        <row r="1783">
          <cell r="A1783">
            <v>3096</v>
          </cell>
        </row>
        <row r="1784">
          <cell r="A1784">
            <v>3097</v>
          </cell>
        </row>
        <row r="1785">
          <cell r="A1785">
            <v>3098</v>
          </cell>
        </row>
        <row r="1786">
          <cell r="A1786">
            <v>3099</v>
          </cell>
        </row>
        <row r="1787">
          <cell r="A1787">
            <v>3100</v>
          </cell>
        </row>
        <row r="1788">
          <cell r="A1788">
            <v>3101</v>
          </cell>
        </row>
        <row r="1789">
          <cell r="A1789">
            <v>1917</v>
          </cell>
        </row>
        <row r="1790">
          <cell r="A1790">
            <v>1935</v>
          </cell>
        </row>
        <row r="1791">
          <cell r="A1791">
            <v>1931</v>
          </cell>
        </row>
        <row r="1792">
          <cell r="A1792">
            <v>1916</v>
          </cell>
        </row>
        <row r="1793">
          <cell r="A1793">
            <v>1927</v>
          </cell>
        </row>
        <row r="1794">
          <cell r="A1794">
            <v>1928</v>
          </cell>
        </row>
        <row r="1795">
          <cell r="A1795">
            <v>1918</v>
          </cell>
        </row>
        <row r="1796">
          <cell r="A1796">
            <v>1919</v>
          </cell>
        </row>
        <row r="1797">
          <cell r="A1797">
            <v>1940</v>
          </cell>
        </row>
        <row r="1798">
          <cell r="A1798">
            <v>1926</v>
          </cell>
        </row>
        <row r="1799">
          <cell r="A1799">
            <v>1929</v>
          </cell>
        </row>
        <row r="1800">
          <cell r="A1800">
            <v>1913</v>
          </cell>
        </row>
        <row r="1801">
          <cell r="A1801">
            <v>1920</v>
          </cell>
        </row>
        <row r="1802">
          <cell r="A1802">
            <v>1921</v>
          </cell>
        </row>
        <row r="1803">
          <cell r="A1803">
            <v>1922</v>
          </cell>
        </row>
        <row r="1804">
          <cell r="A1804">
            <v>1925</v>
          </cell>
        </row>
        <row r="1805">
          <cell r="A1805">
            <v>1914</v>
          </cell>
        </row>
        <row r="1806">
          <cell r="A1806">
            <v>1924</v>
          </cell>
        </row>
        <row r="1807">
          <cell r="A1807">
            <v>1939</v>
          </cell>
        </row>
        <row r="1808">
          <cell r="A1808">
            <v>1930</v>
          </cell>
        </row>
        <row r="1809">
          <cell r="A1809">
            <v>1915</v>
          </cell>
        </row>
        <row r="1810">
          <cell r="A1810">
            <v>1938</v>
          </cell>
        </row>
        <row r="1811">
          <cell r="A1811">
            <v>1923</v>
          </cell>
        </row>
        <row r="1812">
          <cell r="A1812">
            <v>1934</v>
          </cell>
        </row>
        <row r="1813">
          <cell r="A1813">
            <v>1937</v>
          </cell>
        </row>
        <row r="1814">
          <cell r="A1814">
            <v>1936</v>
          </cell>
        </row>
        <row r="1815">
          <cell r="A1815">
            <v>199</v>
          </cell>
        </row>
        <row r="1816">
          <cell r="A1816">
            <v>200</v>
          </cell>
        </row>
        <row r="1817">
          <cell r="A1817">
            <v>201</v>
          </cell>
        </row>
        <row r="1818">
          <cell r="A1818">
            <v>202</v>
          </cell>
        </row>
        <row r="1819">
          <cell r="A1819">
            <v>203</v>
          </cell>
        </row>
        <row r="1820">
          <cell r="A1820">
            <v>204</v>
          </cell>
        </row>
        <row r="1821">
          <cell r="A1821">
            <v>205</v>
          </cell>
        </row>
        <row r="1822">
          <cell r="A1822">
            <v>206</v>
          </cell>
        </row>
        <row r="1823">
          <cell r="A1823">
            <v>207</v>
          </cell>
        </row>
        <row r="1824">
          <cell r="A1824">
            <v>208</v>
          </cell>
        </row>
        <row r="1825">
          <cell r="A1825">
            <v>211</v>
          </cell>
        </row>
        <row r="1826">
          <cell r="A1826">
            <v>209</v>
          </cell>
        </row>
        <row r="1827">
          <cell r="A1827">
            <v>210</v>
          </cell>
        </row>
        <row r="1828">
          <cell r="A1828">
            <v>212</v>
          </cell>
        </row>
        <row r="1829">
          <cell r="A1829">
            <v>214</v>
          </cell>
        </row>
        <row r="1830">
          <cell r="A1830">
            <v>213</v>
          </cell>
        </row>
        <row r="1831">
          <cell r="A1831">
            <v>2584</v>
          </cell>
        </row>
        <row r="1832">
          <cell r="A1832">
            <v>2585</v>
          </cell>
        </row>
        <row r="1833">
          <cell r="A1833">
            <v>2587</v>
          </cell>
        </row>
        <row r="1834">
          <cell r="A1834">
            <v>2588</v>
          </cell>
        </row>
        <row r="1835">
          <cell r="A1835">
            <v>2589</v>
          </cell>
        </row>
        <row r="1836">
          <cell r="A1836">
            <v>2590</v>
          </cell>
        </row>
        <row r="1837">
          <cell r="A1837">
            <v>2591</v>
          </cell>
        </row>
        <row r="1838">
          <cell r="A1838">
            <v>2592</v>
          </cell>
        </row>
        <row r="1839">
          <cell r="A1839">
            <v>2593</v>
          </cell>
        </row>
        <row r="1840">
          <cell r="A1840">
            <v>2594</v>
          </cell>
        </row>
        <row r="1841">
          <cell r="A1841">
            <v>2595</v>
          </cell>
        </row>
        <row r="1842">
          <cell r="A1842">
            <v>2596</v>
          </cell>
        </row>
        <row r="1843">
          <cell r="A1843">
            <v>2597</v>
          </cell>
        </row>
        <row r="1844">
          <cell r="A1844">
            <v>2598</v>
          </cell>
        </row>
        <row r="1845">
          <cell r="A1845">
            <v>2599</v>
          </cell>
        </row>
        <row r="1846">
          <cell r="A1846">
            <v>2600</v>
          </cell>
        </row>
        <row r="1847">
          <cell r="A1847">
            <v>217</v>
          </cell>
        </row>
        <row r="1848">
          <cell r="A1848">
            <v>218</v>
          </cell>
        </row>
        <row r="1849">
          <cell r="A1849">
            <v>2038</v>
          </cell>
        </row>
        <row r="1850">
          <cell r="A1850">
            <v>2039</v>
          </cell>
        </row>
        <row r="1851">
          <cell r="A1851">
            <v>220</v>
          </cell>
        </row>
        <row r="1852">
          <cell r="A1852">
            <v>221</v>
          </cell>
        </row>
        <row r="1853">
          <cell r="A1853">
            <v>222</v>
          </cell>
        </row>
        <row r="1854">
          <cell r="A1854">
            <v>223</v>
          </cell>
        </row>
        <row r="1855">
          <cell r="A1855">
            <v>1815</v>
          </cell>
        </row>
        <row r="1856">
          <cell r="A1856">
            <v>224</v>
          </cell>
        </row>
        <row r="1857">
          <cell r="A1857">
            <v>230</v>
          </cell>
        </row>
        <row r="1858">
          <cell r="A1858">
            <v>227</v>
          </cell>
        </row>
        <row r="1859">
          <cell r="A1859">
            <v>228</v>
          </cell>
        </row>
        <row r="1860">
          <cell r="A1860">
            <v>1816</v>
          </cell>
        </row>
        <row r="1861">
          <cell r="A1861">
            <v>229</v>
          </cell>
        </row>
        <row r="1862">
          <cell r="A1862">
            <v>225</v>
          </cell>
        </row>
        <row r="1863">
          <cell r="A1863">
            <v>226</v>
          </cell>
        </row>
        <row r="1864">
          <cell r="A1864">
            <v>231</v>
          </cell>
        </row>
        <row r="1865">
          <cell r="A1865">
            <v>233</v>
          </cell>
        </row>
        <row r="1866">
          <cell r="A1866">
            <v>232</v>
          </cell>
        </row>
        <row r="1867">
          <cell r="A1867">
            <v>505</v>
          </cell>
        </row>
        <row r="1868">
          <cell r="A1868">
            <v>508</v>
          </cell>
        </row>
        <row r="1869">
          <cell r="A1869">
            <v>509</v>
          </cell>
        </row>
        <row r="1870">
          <cell r="A1870">
            <v>510</v>
          </cell>
        </row>
        <row r="1871">
          <cell r="A1871">
            <v>511</v>
          </cell>
        </row>
        <row r="1872">
          <cell r="A1872">
            <v>506</v>
          </cell>
        </row>
        <row r="1873">
          <cell r="A1873">
            <v>1784</v>
          </cell>
        </row>
        <row r="1874">
          <cell r="A1874">
            <v>751</v>
          </cell>
        </row>
        <row r="1875">
          <cell r="A1875">
            <v>2053</v>
          </cell>
        </row>
        <row r="1876">
          <cell r="A1876">
            <v>763</v>
          </cell>
        </row>
        <row r="1877">
          <cell r="A1877">
            <v>753</v>
          </cell>
        </row>
        <row r="1878">
          <cell r="A1878">
            <v>754</v>
          </cell>
        </row>
        <row r="1879">
          <cell r="A1879">
            <v>760</v>
          </cell>
        </row>
        <row r="1880">
          <cell r="A1880">
            <v>1785</v>
          </cell>
        </row>
        <row r="1881">
          <cell r="A1881">
            <v>756</v>
          </cell>
        </row>
        <row r="1882">
          <cell r="A1882">
            <v>757</v>
          </cell>
        </row>
        <row r="1883">
          <cell r="A1883">
            <v>758</v>
          </cell>
        </row>
        <row r="1884">
          <cell r="A1884">
            <v>1792</v>
          </cell>
        </row>
        <row r="1885">
          <cell r="A1885">
            <v>761</v>
          </cell>
        </row>
        <row r="1886">
          <cell r="A1886">
            <v>762</v>
          </cell>
        </row>
        <row r="1887">
          <cell r="A1887">
            <v>767</v>
          </cell>
        </row>
        <row r="1888">
          <cell r="A1888">
            <v>768</v>
          </cell>
        </row>
        <row r="1889">
          <cell r="A1889">
            <v>1787</v>
          </cell>
        </row>
        <row r="1890">
          <cell r="A1890">
            <v>769</v>
          </cell>
        </row>
        <row r="1891">
          <cell r="A1891">
            <v>770</v>
          </cell>
        </row>
        <row r="1892">
          <cell r="A1892">
            <v>759</v>
          </cell>
        </row>
        <row r="1893">
          <cell r="A1893">
            <v>1791</v>
          </cell>
        </row>
        <row r="1894">
          <cell r="A1894">
            <v>771</v>
          </cell>
        </row>
        <row r="1895">
          <cell r="A1895">
            <v>764</v>
          </cell>
        </row>
        <row r="1896">
          <cell r="A1896">
            <v>765</v>
          </cell>
        </row>
        <row r="1897">
          <cell r="A1897">
            <v>772</v>
          </cell>
        </row>
        <row r="1898">
          <cell r="A1898">
            <v>774</v>
          </cell>
        </row>
        <row r="1899">
          <cell r="A1899">
            <v>775</v>
          </cell>
        </row>
        <row r="1900">
          <cell r="A1900">
            <v>773</v>
          </cell>
        </row>
        <row r="1901">
          <cell r="A1901">
            <v>766</v>
          </cell>
        </row>
        <row r="1902">
          <cell r="A1902">
            <v>777</v>
          </cell>
        </row>
        <row r="1903">
          <cell r="A1903">
            <v>1972</v>
          </cell>
        </row>
        <row r="1904">
          <cell r="A1904">
            <v>1973</v>
          </cell>
        </row>
        <row r="1905">
          <cell r="A1905">
            <v>1975</v>
          </cell>
        </row>
        <row r="1906">
          <cell r="A1906">
            <v>1976</v>
          </cell>
        </row>
        <row r="1907">
          <cell r="A1907">
            <v>1977</v>
          </cell>
        </row>
        <row r="1908">
          <cell r="A1908">
            <v>1978</v>
          </cell>
        </row>
        <row r="1909">
          <cell r="A1909">
            <v>1980</v>
          </cell>
        </row>
        <row r="1910">
          <cell r="A1910">
            <v>1981</v>
          </cell>
        </row>
        <row r="1911">
          <cell r="A1911">
            <v>1982</v>
          </cell>
        </row>
        <row r="1912">
          <cell r="A1912">
            <v>1983</v>
          </cell>
        </row>
        <row r="1913">
          <cell r="A1913">
            <v>1986</v>
          </cell>
        </row>
        <row r="1914">
          <cell r="A1914">
            <v>1012</v>
          </cell>
        </row>
        <row r="1915">
          <cell r="A1915">
            <v>1013</v>
          </cell>
        </row>
        <row r="1916">
          <cell r="A1916">
            <v>1014</v>
          </cell>
        </row>
        <row r="1917">
          <cell r="A1917">
            <v>1015</v>
          </cell>
        </row>
        <row r="1918">
          <cell r="A1918">
            <v>1016</v>
          </cell>
        </row>
        <row r="1919">
          <cell r="A1919">
            <v>1017</v>
          </cell>
        </row>
        <row r="1920">
          <cell r="A1920">
            <v>1018</v>
          </cell>
        </row>
        <row r="1921">
          <cell r="A1921">
            <v>1019</v>
          </cell>
        </row>
        <row r="1922">
          <cell r="A1922">
            <v>1020</v>
          </cell>
        </row>
        <row r="1923">
          <cell r="A1923">
            <v>1021</v>
          </cell>
        </row>
        <row r="1924">
          <cell r="A1924">
            <v>1022</v>
          </cell>
        </row>
        <row r="1925">
          <cell r="A1925">
            <v>1025</v>
          </cell>
        </row>
        <row r="1926">
          <cell r="A1926">
            <v>1023</v>
          </cell>
        </row>
        <row r="1927">
          <cell r="A1927">
            <v>1024</v>
          </cell>
        </row>
        <row r="1928">
          <cell r="A1928">
            <v>1026</v>
          </cell>
        </row>
        <row r="1929">
          <cell r="A1929">
            <v>1028</v>
          </cell>
        </row>
        <row r="1930">
          <cell r="A1930">
            <v>1027</v>
          </cell>
        </row>
        <row r="1931">
          <cell r="A1931">
            <v>1270</v>
          </cell>
        </row>
        <row r="1932">
          <cell r="A1932">
            <v>1260</v>
          </cell>
        </row>
        <row r="1933">
          <cell r="A1933">
            <v>1261</v>
          </cell>
        </row>
        <row r="1934">
          <cell r="A1934">
            <v>1271</v>
          </cell>
        </row>
        <row r="1935">
          <cell r="A1935">
            <v>1263</v>
          </cell>
        </row>
        <row r="1936">
          <cell r="A1936">
            <v>1264</v>
          </cell>
        </row>
        <row r="1937">
          <cell r="A1937">
            <v>1266</v>
          </cell>
        </row>
        <row r="1938">
          <cell r="A1938">
            <v>1267</v>
          </cell>
        </row>
        <row r="1939">
          <cell r="A1939">
            <v>1283</v>
          </cell>
        </row>
        <row r="1940">
          <cell r="A1940">
            <v>1284</v>
          </cell>
        </row>
        <row r="1941">
          <cell r="A1941">
            <v>1285</v>
          </cell>
        </row>
        <row r="1942">
          <cell r="A1942">
            <v>1268</v>
          </cell>
        </row>
        <row r="1943">
          <cell r="A1943">
            <v>1269</v>
          </cell>
        </row>
        <row r="1944">
          <cell r="A1944">
            <v>1292</v>
          </cell>
        </row>
        <row r="1945">
          <cell r="A1945">
            <v>1272</v>
          </cell>
        </row>
        <row r="1946">
          <cell r="A1946">
            <v>1273</v>
          </cell>
        </row>
        <row r="1947">
          <cell r="A1947">
            <v>1287</v>
          </cell>
        </row>
        <row r="1948">
          <cell r="A1948">
            <v>1288</v>
          </cell>
        </row>
        <row r="1949">
          <cell r="A1949">
            <v>1174</v>
          </cell>
        </row>
        <row r="1950">
          <cell r="A1950">
            <v>1289</v>
          </cell>
        </row>
        <row r="1951">
          <cell r="A1951">
            <v>1293</v>
          </cell>
        </row>
        <row r="1952">
          <cell r="A1952">
            <v>2041</v>
          </cell>
        </row>
        <row r="1953">
          <cell r="A1953">
            <v>2040</v>
          </cell>
        </row>
        <row r="1954">
          <cell r="A1954">
            <v>1276</v>
          </cell>
        </row>
        <row r="1955">
          <cell r="A1955">
            <v>1277</v>
          </cell>
        </row>
        <row r="1956">
          <cell r="A1956">
            <v>2034</v>
          </cell>
        </row>
        <row r="1957">
          <cell r="A1957">
            <v>1279</v>
          </cell>
        </row>
        <row r="1958">
          <cell r="A1958">
            <v>1280</v>
          </cell>
        </row>
        <row r="1959">
          <cell r="A1959">
            <v>2035</v>
          </cell>
        </row>
        <row r="1960">
          <cell r="A1960">
            <v>1286</v>
          </cell>
        </row>
        <row r="1961">
          <cell r="A1961">
            <v>1367</v>
          </cell>
        </row>
        <row r="1962">
          <cell r="A1962">
            <v>1368</v>
          </cell>
        </row>
        <row r="1963">
          <cell r="A1963">
            <v>1369</v>
          </cell>
        </row>
        <row r="1964">
          <cell r="A1964">
            <v>1371</v>
          </cell>
        </row>
        <row r="1965">
          <cell r="A1965">
            <v>1372</v>
          </cell>
        </row>
        <row r="1966">
          <cell r="A1966">
            <v>1373</v>
          </cell>
        </row>
        <row r="1967">
          <cell r="A1967">
            <v>1374</v>
          </cell>
        </row>
        <row r="1968">
          <cell r="A1968">
            <v>1389</v>
          </cell>
        </row>
        <row r="1969">
          <cell r="A1969">
            <v>1390</v>
          </cell>
        </row>
        <row r="1970">
          <cell r="A1970">
            <v>1375</v>
          </cell>
        </row>
        <row r="1971">
          <cell r="A1971">
            <v>1376</v>
          </cell>
        </row>
        <row r="1972">
          <cell r="A1972">
            <v>1377</v>
          </cell>
        </row>
        <row r="1973">
          <cell r="A1973">
            <v>1378</v>
          </cell>
        </row>
        <row r="1974">
          <cell r="A1974">
            <v>1385</v>
          </cell>
        </row>
        <row r="1975">
          <cell r="A1975">
            <v>2051</v>
          </cell>
        </row>
        <row r="1976">
          <cell r="A1976">
            <v>1386</v>
          </cell>
        </row>
        <row r="1977">
          <cell r="A1977">
            <v>2052</v>
          </cell>
        </row>
        <row r="1978">
          <cell r="A1978">
            <v>1379</v>
          </cell>
        </row>
        <row r="1979">
          <cell r="A1979">
            <v>1380</v>
          </cell>
        </row>
        <row r="1980">
          <cell r="A1980">
            <v>1381</v>
          </cell>
        </row>
        <row r="1981">
          <cell r="A1981">
            <v>1382</v>
          </cell>
        </row>
        <row r="1982">
          <cell r="A1982">
            <v>1383</v>
          </cell>
        </row>
        <row r="1983">
          <cell r="A1983">
            <v>1384</v>
          </cell>
        </row>
        <row r="1984">
          <cell r="A1984">
            <v>1387</v>
          </cell>
        </row>
        <row r="1985">
          <cell r="A1985">
            <v>1388</v>
          </cell>
        </row>
        <row r="1986">
          <cell r="A1986">
            <v>1391</v>
          </cell>
        </row>
        <row r="1987">
          <cell r="A1987">
            <v>1392</v>
          </cell>
        </row>
        <row r="1988">
          <cell r="A1988">
            <v>1420</v>
          </cell>
        </row>
        <row r="1989">
          <cell r="A1989">
            <v>1422</v>
          </cell>
        </row>
        <row r="1990">
          <cell r="A1990">
            <v>1423</v>
          </cell>
        </row>
        <row r="1991">
          <cell r="A1991">
            <v>1424</v>
          </cell>
        </row>
        <row r="1992">
          <cell r="A1992">
            <v>1425</v>
          </cell>
        </row>
        <row r="1993">
          <cell r="A1993">
            <v>1819</v>
          </cell>
        </row>
        <row r="1994">
          <cell r="A1994">
            <v>1426</v>
          </cell>
        </row>
        <row r="1995">
          <cell r="A1995">
            <v>1433</v>
          </cell>
        </row>
        <row r="1996">
          <cell r="A1996">
            <v>1427</v>
          </cell>
        </row>
        <row r="1997">
          <cell r="A1997">
            <v>1434</v>
          </cell>
        </row>
        <row r="1998">
          <cell r="A1998">
            <v>1428</v>
          </cell>
        </row>
        <row r="1999">
          <cell r="A1999">
            <v>1429</v>
          </cell>
        </row>
        <row r="2000">
          <cell r="A2000">
            <v>1430</v>
          </cell>
        </row>
        <row r="2001">
          <cell r="A2001">
            <v>1431</v>
          </cell>
        </row>
        <row r="2002">
          <cell r="A2002">
            <v>1432</v>
          </cell>
        </row>
        <row r="2003">
          <cell r="A2003">
            <v>1435</v>
          </cell>
        </row>
        <row r="2004">
          <cell r="A2004">
            <v>1436</v>
          </cell>
        </row>
        <row r="2005">
          <cell r="A2005">
            <v>1437</v>
          </cell>
        </row>
        <row r="2006">
          <cell r="A2006">
            <v>3105</v>
          </cell>
        </row>
        <row r="2007">
          <cell r="A2007">
            <v>3106</v>
          </cell>
        </row>
        <row r="2008">
          <cell r="A2008">
            <v>3102</v>
          </cell>
        </row>
        <row r="2009">
          <cell r="A2009">
            <v>3109</v>
          </cell>
        </row>
        <row r="2010">
          <cell r="A2010">
            <v>3110</v>
          </cell>
        </row>
        <row r="2011">
          <cell r="A2011">
            <v>3111</v>
          </cell>
        </row>
        <row r="2012">
          <cell r="A2012">
            <v>3112</v>
          </cell>
        </row>
        <row r="2013">
          <cell r="A2013">
            <v>3107</v>
          </cell>
        </row>
        <row r="2014">
          <cell r="A2014">
            <v>3108</v>
          </cell>
        </row>
        <row r="2015">
          <cell r="A2015">
            <v>3104</v>
          </cell>
        </row>
        <row r="2016">
          <cell r="A2016">
            <v>3103</v>
          </cell>
        </row>
        <row r="2017">
          <cell r="A2017">
            <v>3113</v>
          </cell>
        </row>
        <row r="2018">
          <cell r="A2018">
            <v>3114</v>
          </cell>
        </row>
        <row r="2019">
          <cell r="A2019">
            <v>3040</v>
          </cell>
        </row>
        <row r="2020">
          <cell r="A2020">
            <v>3041</v>
          </cell>
        </row>
        <row r="2021">
          <cell r="A2021">
            <v>3042</v>
          </cell>
        </row>
        <row r="2022">
          <cell r="A2022">
            <v>3043</v>
          </cell>
        </row>
        <row r="2023">
          <cell r="A2023">
            <v>3044</v>
          </cell>
        </row>
        <row r="2024">
          <cell r="A2024">
            <v>3045</v>
          </cell>
        </row>
        <row r="2025">
          <cell r="A2025">
            <v>3046</v>
          </cell>
        </row>
        <row r="2026">
          <cell r="A2026">
            <v>3047</v>
          </cell>
        </row>
        <row r="2027">
          <cell r="A2027">
            <v>3048</v>
          </cell>
        </row>
        <row r="2028">
          <cell r="A2028">
            <v>3049</v>
          </cell>
        </row>
        <row r="2029">
          <cell r="A2029">
            <v>3050</v>
          </cell>
        </row>
        <row r="2030">
          <cell r="A2030">
            <v>3051</v>
          </cell>
        </row>
        <row r="2031">
          <cell r="A2031">
            <v>3052</v>
          </cell>
        </row>
        <row r="2032">
          <cell r="A2032">
            <v>3053</v>
          </cell>
        </row>
        <row r="2033">
          <cell r="A2033">
            <v>3054</v>
          </cell>
        </row>
        <row r="2034">
          <cell r="A2034">
            <v>3055</v>
          </cell>
        </row>
        <row r="2035">
          <cell r="A2035">
            <v>3056</v>
          </cell>
        </row>
        <row r="2036">
          <cell r="A2036">
            <v>3057</v>
          </cell>
        </row>
        <row r="2037">
          <cell r="A2037">
            <v>3058</v>
          </cell>
        </row>
        <row r="2038">
          <cell r="A2038">
            <v>3059</v>
          </cell>
        </row>
        <row r="2039">
          <cell r="A2039">
            <v>3060</v>
          </cell>
        </row>
        <row r="2040">
          <cell r="A2040">
            <v>3061</v>
          </cell>
        </row>
        <row r="2041">
          <cell r="A2041">
            <v>3062</v>
          </cell>
        </row>
        <row r="2042">
          <cell r="A2042">
            <v>3063</v>
          </cell>
        </row>
        <row r="2043">
          <cell r="A2043">
            <v>3064</v>
          </cell>
        </row>
        <row r="2044">
          <cell r="A2044">
            <v>3065</v>
          </cell>
        </row>
        <row r="2045">
          <cell r="A2045">
            <v>3066</v>
          </cell>
        </row>
        <row r="2046">
          <cell r="A2046">
            <v>3067</v>
          </cell>
        </row>
        <row r="2047">
          <cell r="A2047">
            <v>2054</v>
          </cell>
        </row>
        <row r="2048">
          <cell r="A2048">
            <v>2055</v>
          </cell>
        </row>
        <row r="2049">
          <cell r="A2049">
            <v>2056</v>
          </cell>
        </row>
        <row r="2050">
          <cell r="A2050">
            <v>2057</v>
          </cell>
        </row>
        <row r="2051">
          <cell r="A2051">
            <v>2058</v>
          </cell>
        </row>
        <row r="2052">
          <cell r="A2052">
            <v>2059</v>
          </cell>
        </row>
        <row r="2053">
          <cell r="A2053">
            <v>2060</v>
          </cell>
        </row>
        <row r="2054">
          <cell r="A2054">
            <v>2061</v>
          </cell>
        </row>
        <row r="2055">
          <cell r="A2055">
            <v>2062</v>
          </cell>
        </row>
        <row r="2056">
          <cell r="A2056">
            <v>2063</v>
          </cell>
        </row>
        <row r="2057">
          <cell r="A2057">
            <v>2064</v>
          </cell>
        </row>
        <row r="2058">
          <cell r="A2058">
            <v>2065</v>
          </cell>
        </row>
        <row r="2059">
          <cell r="A2059">
            <v>2066</v>
          </cell>
        </row>
        <row r="2060">
          <cell r="A2060">
            <v>2067</v>
          </cell>
        </row>
        <row r="2061">
          <cell r="A2061">
            <v>2068</v>
          </cell>
        </row>
        <row r="2062">
          <cell r="A2062">
            <v>2069</v>
          </cell>
        </row>
        <row r="2063">
          <cell r="A2063">
            <v>2070</v>
          </cell>
        </row>
        <row r="2064">
          <cell r="A2064">
            <v>2071</v>
          </cell>
        </row>
        <row r="2065">
          <cell r="A2065">
            <v>2072</v>
          </cell>
        </row>
        <row r="2066">
          <cell r="A2066">
            <v>2073</v>
          </cell>
        </row>
        <row r="2067">
          <cell r="A2067">
            <v>2074</v>
          </cell>
        </row>
        <row r="2068">
          <cell r="A2068">
            <v>2075</v>
          </cell>
        </row>
        <row r="2069">
          <cell r="A2069">
            <v>2076</v>
          </cell>
        </row>
        <row r="2070">
          <cell r="A2070">
            <v>2077</v>
          </cell>
        </row>
        <row r="2071">
          <cell r="A2071">
            <v>2078</v>
          </cell>
        </row>
        <row r="2072">
          <cell r="A2072">
            <v>2079</v>
          </cell>
        </row>
        <row r="2073">
          <cell r="A2073">
            <v>2080</v>
          </cell>
        </row>
        <row r="2074">
          <cell r="A2074">
            <v>2081</v>
          </cell>
        </row>
        <row r="2075">
          <cell r="A2075">
            <v>940</v>
          </cell>
        </row>
        <row r="2076">
          <cell r="A2076">
            <v>941</v>
          </cell>
        </row>
        <row r="2077">
          <cell r="A2077">
            <v>943</v>
          </cell>
        </row>
        <row r="2078">
          <cell r="A2078">
            <v>944</v>
          </cell>
        </row>
        <row r="2079">
          <cell r="A2079">
            <v>945</v>
          </cell>
        </row>
        <row r="2080">
          <cell r="A2080">
            <v>946</v>
          </cell>
        </row>
        <row r="2081">
          <cell r="A2081">
            <v>961</v>
          </cell>
        </row>
        <row r="2082">
          <cell r="A2082">
            <v>962</v>
          </cell>
        </row>
        <row r="2083">
          <cell r="A2083">
            <v>947</v>
          </cell>
        </row>
        <row r="2084">
          <cell r="A2084">
            <v>948</v>
          </cell>
        </row>
        <row r="2085">
          <cell r="A2085">
            <v>949</v>
          </cell>
        </row>
        <row r="2086">
          <cell r="A2086">
            <v>950</v>
          </cell>
        </row>
        <row r="2087">
          <cell r="A2087">
            <v>951</v>
          </cell>
        </row>
        <row r="2088">
          <cell r="A2088">
            <v>952</v>
          </cell>
        </row>
        <row r="2089">
          <cell r="A2089">
            <v>953</v>
          </cell>
        </row>
        <row r="2090">
          <cell r="A2090">
            <v>954</v>
          </cell>
        </row>
        <row r="2091">
          <cell r="A2091">
            <v>955</v>
          </cell>
        </row>
        <row r="2092">
          <cell r="A2092">
            <v>956</v>
          </cell>
        </row>
        <row r="2093">
          <cell r="A2093">
            <v>957</v>
          </cell>
        </row>
        <row r="2094">
          <cell r="A2094">
            <v>958</v>
          </cell>
        </row>
        <row r="2095">
          <cell r="A2095">
            <v>959</v>
          </cell>
        </row>
        <row r="2096">
          <cell r="A2096">
            <v>960</v>
          </cell>
        </row>
        <row r="2097">
          <cell r="A2097">
            <v>963</v>
          </cell>
        </row>
        <row r="2098">
          <cell r="A2098">
            <v>964</v>
          </cell>
        </row>
        <row r="2099">
          <cell r="A2099">
            <v>965</v>
          </cell>
        </row>
        <row r="2100">
          <cell r="A2100">
            <v>966</v>
          </cell>
        </row>
        <row r="2101">
          <cell r="A2101">
            <v>967</v>
          </cell>
        </row>
        <row r="2102">
          <cell r="A2102">
            <v>969</v>
          </cell>
        </row>
        <row r="2103">
          <cell r="A2103">
            <v>971</v>
          </cell>
        </row>
        <row r="2104">
          <cell r="A2104">
            <v>972</v>
          </cell>
        </row>
        <row r="2105">
          <cell r="A2105">
            <v>973</v>
          </cell>
        </row>
        <row r="2106">
          <cell r="A2106">
            <v>974</v>
          </cell>
        </row>
        <row r="2107">
          <cell r="A2107">
            <v>978</v>
          </cell>
        </row>
        <row r="2108">
          <cell r="A2108">
            <v>981</v>
          </cell>
        </row>
        <row r="2109">
          <cell r="A2109">
            <v>935</v>
          </cell>
        </row>
        <row r="2110">
          <cell r="A2110">
            <v>937</v>
          </cell>
        </row>
        <row r="2111">
          <cell r="A2111">
            <v>975</v>
          </cell>
        </row>
        <row r="2112">
          <cell r="A2112">
            <v>983</v>
          </cell>
        </row>
        <row r="2113">
          <cell r="A2113">
            <v>3012</v>
          </cell>
        </row>
        <row r="2114">
          <cell r="A2114">
            <v>3013</v>
          </cell>
        </row>
        <row r="2115">
          <cell r="A2115">
            <v>3014</v>
          </cell>
        </row>
        <row r="2116">
          <cell r="A2116">
            <v>3015</v>
          </cell>
        </row>
        <row r="2117">
          <cell r="A2117">
            <v>3016</v>
          </cell>
        </row>
        <row r="2118">
          <cell r="A2118">
            <v>3017</v>
          </cell>
        </row>
        <row r="2119">
          <cell r="A2119">
            <v>3018</v>
          </cell>
        </row>
        <row r="2120">
          <cell r="A2120">
            <v>3019</v>
          </cell>
        </row>
        <row r="2121">
          <cell r="A2121">
            <v>3020</v>
          </cell>
        </row>
        <row r="2122">
          <cell r="A2122">
            <v>3021</v>
          </cell>
        </row>
        <row r="2123">
          <cell r="A2123">
            <v>3022</v>
          </cell>
        </row>
        <row r="2124">
          <cell r="A2124">
            <v>3023</v>
          </cell>
        </row>
        <row r="2125">
          <cell r="A2125">
            <v>3024</v>
          </cell>
        </row>
        <row r="2126">
          <cell r="A2126">
            <v>3025</v>
          </cell>
        </row>
        <row r="2127">
          <cell r="A2127">
            <v>3026</v>
          </cell>
        </row>
        <row r="2128">
          <cell r="A2128">
            <v>3027</v>
          </cell>
        </row>
        <row r="2129">
          <cell r="A2129">
            <v>3028</v>
          </cell>
        </row>
        <row r="2130">
          <cell r="A2130">
            <v>3029</v>
          </cell>
        </row>
        <row r="2131">
          <cell r="A2131">
            <v>3030</v>
          </cell>
        </row>
        <row r="2132">
          <cell r="A2132">
            <v>3031</v>
          </cell>
        </row>
        <row r="2133">
          <cell r="A2133">
            <v>3032</v>
          </cell>
        </row>
        <row r="2134">
          <cell r="A2134">
            <v>3033</v>
          </cell>
        </row>
        <row r="2135">
          <cell r="A2135">
            <v>3034</v>
          </cell>
        </row>
        <row r="2136">
          <cell r="A2136">
            <v>3035</v>
          </cell>
        </row>
        <row r="2137">
          <cell r="A2137">
            <v>3036</v>
          </cell>
        </row>
        <row r="2138">
          <cell r="A2138">
            <v>3037</v>
          </cell>
        </row>
        <row r="2139">
          <cell r="A2139">
            <v>3038</v>
          </cell>
        </row>
        <row r="2140">
          <cell r="A2140">
            <v>3039</v>
          </cell>
        </row>
        <row r="2141">
          <cell r="A2141">
            <v>986</v>
          </cell>
        </row>
        <row r="2142">
          <cell r="A2142">
            <v>987</v>
          </cell>
        </row>
        <row r="2143">
          <cell r="A2143">
            <v>988</v>
          </cell>
        </row>
        <row r="2144">
          <cell r="A2144">
            <v>989</v>
          </cell>
        </row>
        <row r="2145">
          <cell r="A2145">
            <v>990</v>
          </cell>
        </row>
        <row r="2146">
          <cell r="A2146">
            <v>999</v>
          </cell>
        </row>
        <row r="2147">
          <cell r="A2147">
            <v>991</v>
          </cell>
        </row>
        <row r="2148">
          <cell r="A2148">
            <v>992</v>
          </cell>
        </row>
        <row r="2149">
          <cell r="A2149">
            <v>993</v>
          </cell>
        </row>
        <row r="2150">
          <cell r="A2150">
            <v>994</v>
          </cell>
        </row>
        <row r="2151">
          <cell r="A2151">
            <v>995</v>
          </cell>
        </row>
        <row r="2152">
          <cell r="A2152">
            <v>996</v>
          </cell>
        </row>
        <row r="2153">
          <cell r="A2153">
            <v>997</v>
          </cell>
        </row>
        <row r="2154">
          <cell r="A2154">
            <v>998</v>
          </cell>
        </row>
        <row r="2155">
          <cell r="A2155">
            <v>1000</v>
          </cell>
        </row>
        <row r="2156">
          <cell r="A2156">
            <v>1001</v>
          </cell>
        </row>
        <row r="2157">
          <cell r="A2157">
            <v>1002</v>
          </cell>
        </row>
        <row r="2158">
          <cell r="A2158">
            <v>1003</v>
          </cell>
        </row>
        <row r="2159">
          <cell r="A2159">
            <v>1004</v>
          </cell>
        </row>
        <row r="2160">
          <cell r="A2160">
            <v>1005</v>
          </cell>
        </row>
        <row r="2161">
          <cell r="A2161">
            <v>1007</v>
          </cell>
        </row>
        <row r="2162">
          <cell r="A2162">
            <v>1009</v>
          </cell>
        </row>
        <row r="2163">
          <cell r="A2163">
            <v>1008</v>
          </cell>
        </row>
        <row r="2164">
          <cell r="A2164">
            <v>1010</v>
          </cell>
        </row>
        <row r="2165">
          <cell r="A2165">
            <v>984</v>
          </cell>
        </row>
        <row r="2166">
          <cell r="A2166">
            <v>985</v>
          </cell>
        </row>
        <row r="2167">
          <cell r="A2167">
            <v>1006</v>
          </cell>
        </row>
        <row r="2168">
          <cell r="A2168">
            <v>1011</v>
          </cell>
        </row>
        <row r="2169">
          <cell r="A2169">
            <v>1467</v>
          </cell>
        </row>
        <row r="2170">
          <cell r="A2170">
            <v>1469</v>
          </cell>
        </row>
        <row r="2171">
          <cell r="A2171">
            <v>1470</v>
          </cell>
        </row>
        <row r="2172">
          <cell r="A2172">
            <v>1472</v>
          </cell>
        </row>
        <row r="2173">
          <cell r="A2173">
            <v>1473</v>
          </cell>
        </row>
        <row r="2174">
          <cell r="A2174">
            <v>1474</v>
          </cell>
        </row>
        <row r="2175">
          <cell r="A2175">
            <v>1990</v>
          </cell>
        </row>
        <row r="2176">
          <cell r="A2176">
            <v>1475</v>
          </cell>
        </row>
        <row r="2177">
          <cell r="A2177">
            <v>1476</v>
          </cell>
        </row>
        <row r="2178">
          <cell r="A2178">
            <v>1477</v>
          </cell>
        </row>
        <row r="2179">
          <cell r="A2179">
            <v>1478</v>
          </cell>
        </row>
        <row r="2180">
          <cell r="A2180">
            <v>1479</v>
          </cell>
        </row>
        <row r="2181">
          <cell r="A2181">
            <v>1480</v>
          </cell>
        </row>
        <row r="2182">
          <cell r="A2182">
            <v>1481</v>
          </cell>
        </row>
        <row r="2183">
          <cell r="A2183">
            <v>1482</v>
          </cell>
        </row>
        <row r="2184">
          <cell r="A2184">
            <v>1483</v>
          </cell>
        </row>
        <row r="2185">
          <cell r="A2185">
            <v>1484</v>
          </cell>
        </row>
        <row r="2186">
          <cell r="A2186">
            <v>1486</v>
          </cell>
        </row>
        <row r="2187">
          <cell r="A2187">
            <v>1485</v>
          </cell>
        </row>
        <row r="2188">
          <cell r="A2188">
            <v>1487</v>
          </cell>
        </row>
        <row r="2189">
          <cell r="A2189">
            <v>1488</v>
          </cell>
        </row>
        <row r="2190">
          <cell r="A2190">
            <v>1489</v>
          </cell>
        </row>
        <row r="2191">
          <cell r="A2191">
            <v>1490</v>
          </cell>
        </row>
        <row r="2192">
          <cell r="A2192">
            <v>1491</v>
          </cell>
        </row>
        <row r="2193">
          <cell r="A2193">
            <v>1492</v>
          </cell>
        </row>
        <row r="2194">
          <cell r="A2194">
            <v>1493</v>
          </cell>
        </row>
        <row r="2195">
          <cell r="A2195">
            <v>2085</v>
          </cell>
        </row>
        <row r="2196">
          <cell r="A2196">
            <v>2086</v>
          </cell>
        </row>
        <row r="2197">
          <cell r="A2197">
            <v>2088</v>
          </cell>
        </row>
        <row r="2198">
          <cell r="A2198">
            <v>2091</v>
          </cell>
        </row>
        <row r="2199">
          <cell r="A2199">
            <v>2089</v>
          </cell>
        </row>
        <row r="2200">
          <cell r="A2200">
            <v>2090</v>
          </cell>
        </row>
        <row r="2201">
          <cell r="A2201">
            <v>2117</v>
          </cell>
        </row>
        <row r="2202">
          <cell r="A2202">
            <v>2101</v>
          </cell>
        </row>
        <row r="2203">
          <cell r="A2203">
            <v>2105</v>
          </cell>
        </row>
        <row r="2204">
          <cell r="A2204">
            <v>2106</v>
          </cell>
        </row>
        <row r="2205">
          <cell r="A2205">
            <v>2108</v>
          </cell>
        </row>
        <row r="2206">
          <cell r="A2206">
            <v>2109</v>
          </cell>
        </row>
        <row r="2207">
          <cell r="A2207">
            <v>2111</v>
          </cell>
        </row>
        <row r="2208">
          <cell r="A2208">
            <v>2112</v>
          </cell>
        </row>
        <row r="2209">
          <cell r="A2209">
            <v>2113</v>
          </cell>
        </row>
        <row r="2210">
          <cell r="A2210">
            <v>2119</v>
          </cell>
        </row>
        <row r="2211">
          <cell r="A2211">
            <v>2122</v>
          </cell>
        </row>
        <row r="2212">
          <cell r="A2212">
            <v>2123</v>
          </cell>
        </row>
        <row r="2213">
          <cell r="A2213">
            <v>2124</v>
          </cell>
        </row>
        <row r="2214">
          <cell r="A2214">
            <v>2125</v>
          </cell>
        </row>
        <row r="2215">
          <cell r="A2215">
            <v>2126</v>
          </cell>
        </row>
        <row r="2216">
          <cell r="A2216">
            <v>2127</v>
          </cell>
        </row>
        <row r="2217">
          <cell r="A2217">
            <v>2121</v>
          </cell>
        </row>
        <row r="2218">
          <cell r="A2218">
            <v>2134</v>
          </cell>
        </row>
        <row r="2219">
          <cell r="A2219">
            <v>2136</v>
          </cell>
        </row>
        <row r="2220">
          <cell r="A2220">
            <v>2131</v>
          </cell>
        </row>
        <row r="2221">
          <cell r="A2221">
            <v>2132</v>
          </cell>
        </row>
        <row r="2222">
          <cell r="A2222">
            <v>2135</v>
          </cell>
        </row>
        <row r="2223">
          <cell r="A2223">
            <v>2130</v>
          </cell>
        </row>
        <row r="2224">
          <cell r="A2224">
            <v>1690</v>
          </cell>
        </row>
        <row r="2225">
          <cell r="A2225">
            <v>1692</v>
          </cell>
        </row>
        <row r="2226">
          <cell r="A2226">
            <v>1693</v>
          </cell>
        </row>
        <row r="2227">
          <cell r="A2227">
            <v>1694</v>
          </cell>
        </row>
        <row r="2228">
          <cell r="A2228">
            <v>1695</v>
          </cell>
        </row>
        <row r="2229">
          <cell r="A2229">
            <v>1696</v>
          </cell>
        </row>
        <row r="2230">
          <cell r="A2230">
            <v>1697</v>
          </cell>
        </row>
        <row r="2231">
          <cell r="A2231">
            <v>1698</v>
          </cell>
        </row>
        <row r="2232">
          <cell r="A2232">
            <v>1700</v>
          </cell>
        </row>
        <row r="2233">
          <cell r="A2233">
            <v>1701</v>
          </cell>
        </row>
        <row r="2234">
          <cell r="A2234">
            <v>1702</v>
          </cell>
        </row>
        <row r="2235">
          <cell r="A2235">
            <v>1703</v>
          </cell>
        </row>
        <row r="2236">
          <cell r="A2236">
            <v>1704</v>
          </cell>
        </row>
        <row r="2237">
          <cell r="A2237">
            <v>1705</v>
          </cell>
        </row>
        <row r="2238">
          <cell r="A2238">
            <v>1706</v>
          </cell>
        </row>
        <row r="2239">
          <cell r="A2239">
            <v>1707</v>
          </cell>
        </row>
        <row r="2240">
          <cell r="A2240">
            <v>1708</v>
          </cell>
        </row>
        <row r="2241">
          <cell r="A2241">
            <v>1714</v>
          </cell>
        </row>
        <row r="2242">
          <cell r="A2242">
            <v>1709</v>
          </cell>
        </row>
        <row r="2243">
          <cell r="A2243">
            <v>1710</v>
          </cell>
        </row>
        <row r="2244">
          <cell r="A2244">
            <v>1712</v>
          </cell>
        </row>
        <row r="2245">
          <cell r="A2245">
            <v>1711</v>
          </cell>
        </row>
        <row r="2246">
          <cell r="A2246">
            <v>1713</v>
          </cell>
        </row>
        <row r="2247">
          <cell r="A2247">
            <v>1715</v>
          </cell>
        </row>
        <row r="2248">
          <cell r="A2248">
            <v>1716</v>
          </cell>
        </row>
        <row r="2249">
          <cell r="A2249">
            <v>1719</v>
          </cell>
        </row>
        <row r="2250">
          <cell r="A2250">
            <v>1720</v>
          </cell>
        </row>
        <row r="2251">
          <cell r="A2251">
            <v>1721</v>
          </cell>
        </row>
        <row r="2252">
          <cell r="A2252">
            <v>1717</v>
          </cell>
        </row>
        <row r="2253">
          <cell r="A2253">
            <v>1718</v>
          </cell>
        </row>
        <row r="2254">
          <cell r="A2254">
            <v>1733</v>
          </cell>
        </row>
        <row r="2255">
          <cell r="A2255">
            <v>1734</v>
          </cell>
        </row>
        <row r="2256">
          <cell r="A2256">
            <v>1735</v>
          </cell>
        </row>
        <row r="2257">
          <cell r="A2257">
            <v>2082</v>
          </cell>
        </row>
        <row r="2258">
          <cell r="A2258">
            <v>2083</v>
          </cell>
        </row>
        <row r="2259">
          <cell r="A2259">
            <v>1737</v>
          </cell>
        </row>
        <row r="2260">
          <cell r="A2260">
            <v>1740</v>
          </cell>
        </row>
        <row r="2261">
          <cell r="A2261">
            <v>1741</v>
          </cell>
        </row>
        <row r="2262">
          <cell r="A2262">
            <v>1742</v>
          </cell>
        </row>
        <row r="2263">
          <cell r="A2263">
            <v>1744</v>
          </cell>
        </row>
        <row r="2264">
          <cell r="A2264">
            <v>1745</v>
          </cell>
        </row>
        <row r="2265">
          <cell r="A2265">
            <v>1746</v>
          </cell>
        </row>
        <row r="2266">
          <cell r="A2266">
            <v>1747</v>
          </cell>
        </row>
        <row r="2267">
          <cell r="A2267">
            <v>1748</v>
          </cell>
        </row>
        <row r="2268">
          <cell r="A2268">
            <v>1968</v>
          </cell>
        </row>
        <row r="2269">
          <cell r="A2269">
            <v>1749</v>
          </cell>
        </row>
        <row r="2270">
          <cell r="A2270">
            <v>1750</v>
          </cell>
        </row>
        <row r="2271">
          <cell r="A2271">
            <v>1753</v>
          </cell>
        </row>
        <row r="2272">
          <cell r="A2272">
            <v>1754</v>
          </cell>
        </row>
        <row r="2273">
          <cell r="A2273">
            <v>1762</v>
          </cell>
        </row>
        <row r="2274">
          <cell r="A2274">
            <v>1755</v>
          </cell>
        </row>
        <row r="2275">
          <cell r="A2275">
            <v>1756</v>
          </cell>
        </row>
        <row r="2276">
          <cell r="A2276">
            <v>1758</v>
          </cell>
        </row>
        <row r="2277">
          <cell r="A2277">
            <v>1757</v>
          </cell>
        </row>
        <row r="2278">
          <cell r="A2278">
            <v>1759</v>
          </cell>
        </row>
        <row r="2279">
          <cell r="A2279">
            <v>1767</v>
          </cell>
        </row>
        <row r="2280">
          <cell r="A2280">
            <v>1768</v>
          </cell>
        </row>
        <row r="2281">
          <cell r="A2281">
            <v>1770</v>
          </cell>
        </row>
        <row r="2282">
          <cell r="A2282">
            <v>1765</v>
          </cell>
        </row>
        <row r="2283">
          <cell r="A2283">
            <v>1766</v>
          </cell>
        </row>
        <row r="2284">
          <cell r="A2284">
            <v>1769</v>
          </cell>
        </row>
        <row r="2285">
          <cell r="A2285">
            <v>2211</v>
          </cell>
        </row>
        <row r="2286">
          <cell r="A2286">
            <v>2212</v>
          </cell>
        </row>
        <row r="2287">
          <cell r="A2287">
            <v>2207</v>
          </cell>
        </row>
        <row r="2288">
          <cell r="A2288">
            <v>2208</v>
          </cell>
        </row>
        <row r="2289">
          <cell r="A2289">
            <v>2209</v>
          </cell>
        </row>
        <row r="2290">
          <cell r="A2290">
            <v>2210</v>
          </cell>
        </row>
        <row r="2291">
          <cell r="A2291">
            <v>2213</v>
          </cell>
        </row>
        <row r="2292">
          <cell r="A2292">
            <v>2214</v>
          </cell>
        </row>
        <row r="2293">
          <cell r="A2293">
            <v>1751</v>
          </cell>
        </row>
        <row r="2294">
          <cell r="A2294">
            <v>1752</v>
          </cell>
        </row>
        <row r="2295">
          <cell r="A2295">
            <v>1760</v>
          </cell>
        </row>
        <row r="2296">
          <cell r="A2296">
            <v>1761</v>
          </cell>
        </row>
        <row r="2297">
          <cell r="A2297">
            <v>1763</v>
          </cell>
        </row>
        <row r="2298">
          <cell r="A2298">
            <v>1764</v>
          </cell>
        </row>
        <row r="2299">
          <cell r="A2299">
            <v>2943</v>
          </cell>
        </row>
        <row r="2300">
          <cell r="A2300">
            <v>2944</v>
          </cell>
        </row>
        <row r="2301">
          <cell r="A2301">
            <v>2945</v>
          </cell>
        </row>
        <row r="2302">
          <cell r="A2302">
            <v>2946</v>
          </cell>
        </row>
        <row r="2303">
          <cell r="A2303">
            <v>2947</v>
          </cell>
        </row>
        <row r="2304">
          <cell r="A2304">
            <v>2950</v>
          </cell>
        </row>
        <row r="2305">
          <cell r="A2305">
            <v>2951</v>
          </cell>
        </row>
        <row r="2306">
          <cell r="A2306">
            <v>2956</v>
          </cell>
        </row>
        <row r="2307">
          <cell r="A2307">
            <v>2957</v>
          </cell>
        </row>
        <row r="2308">
          <cell r="A2308">
            <v>2958</v>
          </cell>
        </row>
        <row r="2309">
          <cell r="A2309">
            <v>2959</v>
          </cell>
        </row>
        <row r="2310">
          <cell r="A2310">
            <v>2960</v>
          </cell>
        </row>
        <row r="2311">
          <cell r="A2311">
            <v>2961</v>
          </cell>
        </row>
        <row r="2312">
          <cell r="A2312">
            <v>2962</v>
          </cell>
        </row>
        <row r="2313">
          <cell r="A2313">
            <v>2963</v>
          </cell>
        </row>
        <row r="2314">
          <cell r="A2314">
            <v>2964</v>
          </cell>
        </row>
        <row r="2315">
          <cell r="A2315">
            <v>2965</v>
          </cell>
        </row>
        <row r="2316">
          <cell r="A2316">
            <v>2966</v>
          </cell>
        </row>
        <row r="2317">
          <cell r="A2317">
            <v>2967</v>
          </cell>
        </row>
        <row r="2318">
          <cell r="A2318">
            <v>2968</v>
          </cell>
        </row>
        <row r="2319">
          <cell r="A2319">
            <v>2969</v>
          </cell>
        </row>
        <row r="2320">
          <cell r="A2320">
            <v>2970</v>
          </cell>
        </row>
        <row r="2321">
          <cell r="A2321">
            <v>2971</v>
          </cell>
        </row>
        <row r="2322">
          <cell r="A2322">
            <v>2972</v>
          </cell>
        </row>
        <row r="2323">
          <cell r="A2323">
            <v>2973</v>
          </cell>
        </row>
        <row r="2324">
          <cell r="A2324">
            <v>2974</v>
          </cell>
        </row>
        <row r="2325">
          <cell r="A2325">
            <v>2975</v>
          </cell>
        </row>
        <row r="2326">
          <cell r="A2326">
            <v>2976</v>
          </cell>
        </row>
        <row r="2327">
          <cell r="A2327">
            <v>2977</v>
          </cell>
        </row>
        <row r="2328">
          <cell r="A2328">
            <v>2978</v>
          </cell>
        </row>
        <row r="2329">
          <cell r="A2329">
            <v>2979</v>
          </cell>
        </row>
        <row r="2330">
          <cell r="A2330">
            <v>2980</v>
          </cell>
        </row>
        <row r="2331">
          <cell r="A2331">
            <v>2981</v>
          </cell>
        </row>
        <row r="2332">
          <cell r="A2332">
            <v>2982</v>
          </cell>
        </row>
        <row r="2333">
          <cell r="A2333">
            <v>2983</v>
          </cell>
        </row>
        <row r="2334">
          <cell r="A2334">
            <v>2990</v>
          </cell>
        </row>
        <row r="2335">
          <cell r="A2335">
            <v>2993</v>
          </cell>
        </row>
        <row r="2336">
          <cell r="A2336">
            <v>2994</v>
          </cell>
        </row>
        <row r="2337">
          <cell r="A2337">
            <v>2995</v>
          </cell>
        </row>
        <row r="2338">
          <cell r="A2338">
            <v>2996</v>
          </cell>
        </row>
        <row r="2339">
          <cell r="A2339">
            <v>2997</v>
          </cell>
        </row>
        <row r="2340">
          <cell r="A2340">
            <v>2998</v>
          </cell>
        </row>
        <row r="2341">
          <cell r="A2341">
            <v>2999</v>
          </cell>
        </row>
        <row r="2342">
          <cell r="A2342">
            <v>3001</v>
          </cell>
        </row>
        <row r="2343">
          <cell r="A2343">
            <v>1784</v>
          </cell>
        </row>
        <row r="2344">
          <cell r="A2344">
            <v>1785</v>
          </cell>
        </row>
        <row r="2345">
          <cell r="A2345">
            <v>1786</v>
          </cell>
        </row>
        <row r="2346">
          <cell r="A2346">
            <v>1787</v>
          </cell>
        </row>
        <row r="2347">
          <cell r="A2347">
            <v>1788</v>
          </cell>
        </row>
        <row r="2348">
          <cell r="A2348">
            <v>1789</v>
          </cell>
        </row>
        <row r="2349">
          <cell r="A2349">
            <v>1790</v>
          </cell>
        </row>
        <row r="2350">
          <cell r="A2350">
            <v>1791</v>
          </cell>
        </row>
        <row r="2351">
          <cell r="A2351">
            <v>1792</v>
          </cell>
        </row>
        <row r="2352">
          <cell r="A2352">
            <v>1793</v>
          </cell>
        </row>
        <row r="2353">
          <cell r="A2353">
            <v>1794</v>
          </cell>
        </row>
        <row r="2354">
          <cell r="A2354">
            <v>1795</v>
          </cell>
        </row>
        <row r="2355">
          <cell r="A2355">
            <v>1796</v>
          </cell>
        </row>
        <row r="2356">
          <cell r="A2356">
            <v>1802</v>
          </cell>
        </row>
        <row r="2357">
          <cell r="A2357">
            <v>1803</v>
          </cell>
        </row>
        <row r="2358">
          <cell r="A2358">
            <v>1804</v>
          </cell>
        </row>
        <row r="2359">
          <cell r="A2359">
            <v>1805</v>
          </cell>
        </row>
        <row r="2360">
          <cell r="A2360">
            <v>1806</v>
          </cell>
        </row>
        <row r="2361">
          <cell r="A2361">
            <v>1807</v>
          </cell>
        </row>
        <row r="2362">
          <cell r="A2362">
            <v>1808</v>
          </cell>
        </row>
        <row r="2363">
          <cell r="A2363">
            <v>1809</v>
          </cell>
        </row>
        <row r="2364">
          <cell r="A2364">
            <v>1797</v>
          </cell>
        </row>
        <row r="2365">
          <cell r="A2365">
            <v>1798</v>
          </cell>
        </row>
        <row r="2366">
          <cell r="A2366">
            <v>1810</v>
          </cell>
        </row>
        <row r="2367">
          <cell r="A2367">
            <v>1811</v>
          </cell>
        </row>
        <row r="2368">
          <cell r="A2368">
            <v>1812</v>
          </cell>
        </row>
        <row r="2369">
          <cell r="A2369">
            <v>1814</v>
          </cell>
        </row>
        <row r="2370">
          <cell r="A2370">
            <v>1813</v>
          </cell>
        </row>
        <row r="2371">
          <cell r="A2371">
            <v>1815</v>
          </cell>
        </row>
        <row r="2372">
          <cell r="A2372">
            <v>1816</v>
          </cell>
        </row>
        <row r="2373">
          <cell r="A2373">
            <v>1817</v>
          </cell>
        </row>
        <row r="2374">
          <cell r="A2374">
            <v>1818</v>
          </cell>
        </row>
        <row r="2375">
          <cell r="A2375">
            <v>1819</v>
          </cell>
        </row>
        <row r="2376">
          <cell r="A2376">
            <v>1799</v>
          </cell>
        </row>
        <row r="2377">
          <cell r="A2377">
            <v>1800</v>
          </cell>
        </row>
        <row r="2378">
          <cell r="A2378">
            <v>1801</v>
          </cell>
        </row>
        <row r="2379">
          <cell r="A2379">
            <v>1820</v>
          </cell>
        </row>
        <row r="2380">
          <cell r="A2380">
            <v>1821</v>
          </cell>
        </row>
        <row r="2381">
          <cell r="A2381">
            <v>1822</v>
          </cell>
        </row>
        <row r="2382">
          <cell r="A2382">
            <v>1823</v>
          </cell>
        </row>
        <row r="2383">
          <cell r="A2383">
            <v>1824</v>
          </cell>
        </row>
        <row r="2384">
          <cell r="A2384">
            <v>1825</v>
          </cell>
        </row>
        <row r="2385">
          <cell r="A2385">
            <v>1826</v>
          </cell>
        </row>
        <row r="2386">
          <cell r="A2386">
            <v>1827</v>
          </cell>
        </row>
        <row r="2387">
          <cell r="A2387">
            <v>1838</v>
          </cell>
        </row>
        <row r="2388">
          <cell r="A2388">
            <v>1839</v>
          </cell>
        </row>
        <row r="2389">
          <cell r="A2389">
            <v>1842</v>
          </cell>
        </row>
        <row r="2390">
          <cell r="A2390">
            <v>1828</v>
          </cell>
        </row>
        <row r="2391">
          <cell r="A2391">
            <v>1829</v>
          </cell>
        </row>
        <row r="2392">
          <cell r="A2392">
            <v>1831</v>
          </cell>
        </row>
        <row r="2393">
          <cell r="A2393">
            <v>1833</v>
          </cell>
        </row>
        <row r="2394">
          <cell r="A2394">
            <v>1834</v>
          </cell>
        </row>
        <row r="2395">
          <cell r="A2395">
            <v>1840</v>
          </cell>
        </row>
        <row r="2396">
          <cell r="A2396">
            <v>1841</v>
          </cell>
        </row>
        <row r="2397">
          <cell r="A2397">
            <v>1843</v>
          </cell>
        </row>
        <row r="2398">
          <cell r="A2398">
            <v>1844</v>
          </cell>
        </row>
        <row r="2399">
          <cell r="A2399">
            <v>1845</v>
          </cell>
        </row>
        <row r="2400">
          <cell r="A2400">
            <v>1847</v>
          </cell>
        </row>
        <row r="2401">
          <cell r="A2401">
            <v>1846</v>
          </cell>
        </row>
        <row r="2402">
          <cell r="A2402">
            <v>1848</v>
          </cell>
        </row>
        <row r="2403">
          <cell r="A2403">
            <v>1849</v>
          </cell>
        </row>
        <row r="2404">
          <cell r="A2404">
            <v>1850</v>
          </cell>
        </row>
        <row r="2405">
          <cell r="A2405">
            <v>1851</v>
          </cell>
        </row>
        <row r="2406">
          <cell r="A2406">
            <v>1852</v>
          </cell>
        </row>
        <row r="2407">
          <cell r="A2407">
            <v>1835</v>
          </cell>
        </row>
        <row r="2408">
          <cell r="A2408">
            <v>1853</v>
          </cell>
        </row>
        <row r="2409">
          <cell r="A2409">
            <v>1855</v>
          </cell>
        </row>
        <row r="2410">
          <cell r="A2410">
            <v>1854</v>
          </cell>
        </row>
        <row r="2411">
          <cell r="A2411">
            <v>1856</v>
          </cell>
        </row>
        <row r="2412">
          <cell r="A2412">
            <v>1857</v>
          </cell>
        </row>
        <row r="2413">
          <cell r="A2413">
            <v>1858</v>
          </cell>
        </row>
        <row r="2414">
          <cell r="A2414">
            <v>1859</v>
          </cell>
        </row>
        <row r="2415">
          <cell r="A2415">
            <v>1860</v>
          </cell>
        </row>
        <row r="2416">
          <cell r="A2416">
            <v>1863</v>
          </cell>
        </row>
        <row r="2417">
          <cell r="A2417">
            <v>1864</v>
          </cell>
        </row>
        <row r="2418">
          <cell r="A2418">
            <v>1837</v>
          </cell>
        </row>
        <row r="2419">
          <cell r="A2419">
            <v>1861</v>
          </cell>
        </row>
        <row r="2420">
          <cell r="A2420">
            <v>1862</v>
          </cell>
        </row>
        <row r="2421">
          <cell r="A2421">
            <v>1836</v>
          </cell>
        </row>
        <row r="2422">
          <cell r="A2422">
            <v>1865</v>
          </cell>
        </row>
        <row r="2423">
          <cell r="A2423">
            <v>3073</v>
          </cell>
        </row>
        <row r="2424">
          <cell r="A2424">
            <v>3074</v>
          </cell>
        </row>
        <row r="2425">
          <cell r="A2425">
            <v>3087</v>
          </cell>
        </row>
        <row r="2426">
          <cell r="A2426">
            <v>3088</v>
          </cell>
        </row>
        <row r="2427">
          <cell r="A2427">
            <v>3085</v>
          </cell>
        </row>
        <row r="2428">
          <cell r="A2428">
            <v>3086</v>
          </cell>
        </row>
        <row r="2429">
          <cell r="A2429">
            <v>3072</v>
          </cell>
        </row>
        <row r="2430">
          <cell r="A2430">
            <v>3071</v>
          </cell>
        </row>
        <row r="2431">
          <cell r="A2431">
            <v>3083</v>
          </cell>
        </row>
        <row r="2432">
          <cell r="A2432">
            <v>3084</v>
          </cell>
        </row>
        <row r="2433">
          <cell r="A2433">
            <v>3075</v>
          </cell>
        </row>
        <row r="2434">
          <cell r="A2434">
            <v>3076</v>
          </cell>
        </row>
        <row r="2435">
          <cell r="A2435">
            <v>3077</v>
          </cell>
        </row>
        <row r="2436">
          <cell r="A2436">
            <v>3078</v>
          </cell>
        </row>
        <row r="2437">
          <cell r="A2437">
            <v>3079</v>
          </cell>
        </row>
        <row r="2438">
          <cell r="A2438">
            <v>3080</v>
          </cell>
        </row>
        <row r="2439">
          <cell r="A2439">
            <v>3081</v>
          </cell>
        </row>
        <row r="2440">
          <cell r="A2440">
            <v>3082</v>
          </cell>
        </row>
        <row r="2441">
          <cell r="A2441">
            <v>1880</v>
          </cell>
        </row>
        <row r="2442">
          <cell r="A2442">
            <v>1903</v>
          </cell>
        </row>
        <row r="2443">
          <cell r="A2443">
            <v>1904</v>
          </cell>
        </row>
        <row r="2444">
          <cell r="A2444">
            <v>1905</v>
          </cell>
        </row>
        <row r="2445">
          <cell r="A2445">
            <v>1906</v>
          </cell>
        </row>
        <row r="2446">
          <cell r="A2446">
            <v>1909</v>
          </cell>
        </row>
        <row r="2447">
          <cell r="A2447">
            <v>1910</v>
          </cell>
        </row>
        <row r="2448">
          <cell r="A2448">
            <v>1911</v>
          </cell>
        </row>
        <row r="2449">
          <cell r="A2449">
            <v>1912</v>
          </cell>
        </row>
        <row r="2450">
          <cell r="A2450">
            <v>530</v>
          </cell>
        </row>
        <row r="2451">
          <cell r="A2451">
            <v>531</v>
          </cell>
        </row>
        <row r="2452">
          <cell r="A2452">
            <v>532</v>
          </cell>
        </row>
        <row r="2453">
          <cell r="A2453">
            <v>548</v>
          </cell>
        </row>
        <row r="2454">
          <cell r="A2454">
            <v>539</v>
          </cell>
        </row>
        <row r="2455">
          <cell r="A2455">
            <v>540</v>
          </cell>
        </row>
        <row r="2456">
          <cell r="A2456">
            <v>541</v>
          </cell>
        </row>
        <row r="2457">
          <cell r="A2457">
            <v>542</v>
          </cell>
        </row>
        <row r="2458">
          <cell r="A2458">
            <v>543</v>
          </cell>
        </row>
        <row r="2459">
          <cell r="A2459">
            <v>544</v>
          </cell>
        </row>
        <row r="2460">
          <cell r="A2460">
            <v>545</v>
          </cell>
        </row>
        <row r="2461">
          <cell r="A2461">
            <v>546</v>
          </cell>
        </row>
        <row r="2462">
          <cell r="A2462">
            <v>549</v>
          </cell>
        </row>
        <row r="2463">
          <cell r="A2463">
            <v>547</v>
          </cell>
        </row>
        <row r="2464">
          <cell r="A2464">
            <v>323</v>
          </cell>
        </row>
        <row r="2465">
          <cell r="A2465">
            <v>324</v>
          </cell>
        </row>
        <row r="2466">
          <cell r="A2466">
            <v>325</v>
          </cell>
        </row>
        <row r="2467">
          <cell r="A2467">
            <v>326</v>
          </cell>
        </row>
        <row r="2468">
          <cell r="A2468">
            <v>327</v>
          </cell>
        </row>
        <row r="2469">
          <cell r="A2469">
            <v>336</v>
          </cell>
        </row>
        <row r="2470">
          <cell r="A2470">
            <v>328</v>
          </cell>
        </row>
        <row r="2471">
          <cell r="A2471">
            <v>329</v>
          </cell>
        </row>
        <row r="2472">
          <cell r="A2472">
            <v>330</v>
          </cell>
        </row>
        <row r="2473">
          <cell r="A2473">
            <v>331</v>
          </cell>
        </row>
        <row r="2474">
          <cell r="A2474">
            <v>332</v>
          </cell>
        </row>
        <row r="2475">
          <cell r="A2475">
            <v>333</v>
          </cell>
        </row>
        <row r="2476">
          <cell r="A2476">
            <v>335</v>
          </cell>
        </row>
        <row r="2477">
          <cell r="A2477">
            <v>337</v>
          </cell>
        </row>
        <row r="2478">
          <cell r="A2478">
            <v>322</v>
          </cell>
        </row>
        <row r="2479">
          <cell r="A2479">
            <v>457</v>
          </cell>
        </row>
        <row r="2480">
          <cell r="A2480">
            <v>456</v>
          </cell>
        </row>
        <row r="2481">
          <cell r="A2481">
            <v>458</v>
          </cell>
        </row>
        <row r="2482">
          <cell r="A2482">
            <v>1132</v>
          </cell>
        </row>
        <row r="2483">
          <cell r="A2483">
            <v>1133</v>
          </cell>
        </row>
        <row r="2484">
          <cell r="A2484">
            <v>1144</v>
          </cell>
        </row>
        <row r="2485">
          <cell r="A2485">
            <v>1145</v>
          </cell>
        </row>
        <row r="2486">
          <cell r="A2486">
            <v>1146</v>
          </cell>
        </row>
        <row r="2487">
          <cell r="A2487">
            <v>1147</v>
          </cell>
        </row>
        <row r="2488">
          <cell r="A2488">
            <v>1148</v>
          </cell>
        </row>
        <row r="2489">
          <cell r="A2489">
            <v>1149</v>
          </cell>
        </row>
        <row r="2490">
          <cell r="A2490">
            <v>1150</v>
          </cell>
        </row>
        <row r="2491">
          <cell r="A2491">
            <v>1135</v>
          </cell>
        </row>
        <row r="2492">
          <cell r="A2492">
            <v>1136</v>
          </cell>
        </row>
        <row r="2493">
          <cell r="A2493">
            <v>1137</v>
          </cell>
        </row>
        <row r="2494">
          <cell r="A2494">
            <v>1138</v>
          </cell>
        </row>
        <row r="2495">
          <cell r="A2495">
            <v>1139</v>
          </cell>
        </row>
        <row r="2496">
          <cell r="A2496">
            <v>1140</v>
          </cell>
        </row>
        <row r="2497">
          <cell r="A2497">
            <v>1141</v>
          </cell>
        </row>
        <row r="2498">
          <cell r="A2498">
            <v>1142</v>
          </cell>
        </row>
        <row r="2499">
          <cell r="A2499">
            <v>1143</v>
          </cell>
        </row>
        <row r="2500">
          <cell r="A2500">
            <v>2138</v>
          </cell>
        </row>
        <row r="2501">
          <cell r="A2501">
            <v>2139</v>
          </cell>
        </row>
        <row r="2502">
          <cell r="A2502">
            <v>2140</v>
          </cell>
        </row>
        <row r="2503">
          <cell r="A2503">
            <v>2141</v>
          </cell>
        </row>
        <row r="2504">
          <cell r="A2504">
            <v>806</v>
          </cell>
        </row>
        <row r="2505">
          <cell r="A2505">
            <v>2142</v>
          </cell>
        </row>
        <row r="2506">
          <cell r="A2506">
            <v>2137</v>
          </cell>
        </row>
        <row r="2507">
          <cell r="A2507">
            <v>1298</v>
          </cell>
        </row>
        <row r="2508">
          <cell r="A2508">
            <v>1396</v>
          </cell>
        </row>
        <row r="2509">
          <cell r="A2509">
            <v>1397</v>
          </cell>
        </row>
        <row r="2510">
          <cell r="A2510">
            <v>1398</v>
          </cell>
        </row>
        <row r="2511">
          <cell r="A2511">
            <v>1399</v>
          </cell>
        </row>
        <row r="2512">
          <cell r="A2512">
            <v>1441</v>
          </cell>
        </row>
        <row r="2513">
          <cell r="A2513">
            <v>1442</v>
          </cell>
        </row>
        <row r="2514">
          <cell r="A2514">
            <v>1443</v>
          </cell>
        </row>
        <row r="2515">
          <cell r="A2515">
            <v>1444</v>
          </cell>
        </row>
        <row r="2516">
          <cell r="A2516">
            <v>2907</v>
          </cell>
        </row>
        <row r="2517">
          <cell r="A2517">
            <v>2916</v>
          </cell>
        </row>
        <row r="2518">
          <cell r="A2518">
            <v>2917</v>
          </cell>
        </row>
        <row r="2519">
          <cell r="A2519">
            <v>2918</v>
          </cell>
        </row>
        <row r="2520">
          <cell r="A2520">
            <v>2919</v>
          </cell>
        </row>
        <row r="2521">
          <cell r="A2521">
            <v>2929</v>
          </cell>
        </row>
        <row r="2522">
          <cell r="A2522">
            <v>2930</v>
          </cell>
        </row>
        <row r="2523">
          <cell r="A2523">
            <v>2936</v>
          </cell>
        </row>
        <row r="2524">
          <cell r="A2524">
            <v>2937</v>
          </cell>
        </row>
        <row r="2525">
          <cell r="A2525">
            <v>2938</v>
          </cell>
        </row>
        <row r="2526">
          <cell r="A2526">
            <v>2987</v>
          </cell>
        </row>
        <row r="2527">
          <cell r="A2527">
            <v>534</v>
          </cell>
        </row>
        <row r="2528">
          <cell r="A2528">
            <v>536</v>
          </cell>
        </row>
        <row r="2529">
          <cell r="A2529">
            <v>538</v>
          </cell>
        </row>
        <row r="2530">
          <cell r="A2530">
            <v>533</v>
          </cell>
        </row>
        <row r="2531">
          <cell r="A2531">
            <v>535</v>
          </cell>
        </row>
        <row r="2532">
          <cell r="A2532">
            <v>537</v>
          </cell>
        </row>
        <row r="2533">
          <cell r="A2533">
            <v>334</v>
          </cell>
        </row>
        <row r="2534">
          <cell r="A2534">
            <v>454</v>
          </cell>
        </row>
        <row r="2535">
          <cell r="A2535">
            <v>455</v>
          </cell>
        </row>
        <row r="2536">
          <cell r="A2536">
            <v>450</v>
          </cell>
        </row>
        <row r="2537">
          <cell r="A2537">
            <v>451</v>
          </cell>
        </row>
        <row r="2538">
          <cell r="A2538">
            <v>438</v>
          </cell>
        </row>
        <row r="2539">
          <cell r="A2539">
            <v>439</v>
          </cell>
        </row>
        <row r="2540">
          <cell r="A2540">
            <v>440</v>
          </cell>
        </row>
        <row r="2541">
          <cell r="A2541">
            <v>441</v>
          </cell>
        </row>
        <row r="2542">
          <cell r="A2542">
            <v>442</v>
          </cell>
        </row>
        <row r="2543">
          <cell r="A2543">
            <v>443</v>
          </cell>
        </row>
        <row r="2544">
          <cell r="A2544">
            <v>453</v>
          </cell>
        </row>
        <row r="2545">
          <cell r="A2545">
            <v>445</v>
          </cell>
        </row>
        <row r="2546">
          <cell r="A2546">
            <v>446</v>
          </cell>
        </row>
        <row r="2547">
          <cell r="A2547">
            <v>447</v>
          </cell>
        </row>
        <row r="2548">
          <cell r="A2548">
            <v>448</v>
          </cell>
        </row>
        <row r="2549">
          <cell r="A2549">
            <v>449</v>
          </cell>
        </row>
        <row r="2550">
          <cell r="A2550">
            <v>444</v>
          </cell>
        </row>
        <row r="2551">
          <cell r="A2551">
            <v>452</v>
          </cell>
        </row>
        <row r="2552">
          <cell r="A2552">
            <v>1134</v>
          </cell>
        </row>
        <row r="2553">
          <cell r="A2553">
            <v>1238</v>
          </cell>
        </row>
        <row r="2554">
          <cell r="A2554">
            <v>789</v>
          </cell>
        </row>
        <row r="2555">
          <cell r="A2555">
            <v>797</v>
          </cell>
        </row>
        <row r="2556">
          <cell r="A2556">
            <v>798</v>
          </cell>
        </row>
        <row r="2557">
          <cell r="A2557">
            <v>799</v>
          </cell>
        </row>
        <row r="2558">
          <cell r="A2558">
            <v>800</v>
          </cell>
        </row>
        <row r="2559">
          <cell r="A2559">
            <v>801</v>
          </cell>
        </row>
        <row r="2560">
          <cell r="A2560">
            <v>802</v>
          </cell>
        </row>
        <row r="2561">
          <cell r="A2561">
            <v>803</v>
          </cell>
        </row>
        <row r="2562">
          <cell r="A2562">
            <v>804</v>
          </cell>
        </row>
        <row r="2563">
          <cell r="A2563">
            <v>790</v>
          </cell>
        </row>
        <row r="2564">
          <cell r="A2564">
            <v>791</v>
          </cell>
        </row>
        <row r="2565">
          <cell r="A2565">
            <v>792</v>
          </cell>
        </row>
        <row r="2566">
          <cell r="A2566">
            <v>793</v>
          </cell>
        </row>
        <row r="2567">
          <cell r="A2567">
            <v>794</v>
          </cell>
        </row>
        <row r="2568">
          <cell r="A2568">
            <v>795</v>
          </cell>
        </row>
        <row r="2569">
          <cell r="A2569">
            <v>796</v>
          </cell>
        </row>
        <row r="2570">
          <cell r="A2570">
            <v>805</v>
          </cell>
        </row>
        <row r="2571">
          <cell r="A2571">
            <v>2018</v>
          </cell>
        </row>
        <row r="2572">
          <cell r="A2572">
            <v>2020</v>
          </cell>
        </row>
        <row r="2573">
          <cell r="A2573">
            <v>2027</v>
          </cell>
        </row>
        <row r="2574">
          <cell r="A2574">
            <v>2021</v>
          </cell>
        </row>
        <row r="2575">
          <cell r="A2575">
            <v>2022</v>
          </cell>
        </row>
        <row r="2576">
          <cell r="A2576">
            <v>2028</v>
          </cell>
        </row>
        <row r="2577">
          <cell r="A2577">
            <v>2029</v>
          </cell>
        </row>
        <row r="2578">
          <cell r="A2578">
            <v>2024</v>
          </cell>
        </row>
        <row r="2579">
          <cell r="A2579">
            <v>2030</v>
          </cell>
        </row>
        <row r="2580">
          <cell r="A2580">
            <v>1129</v>
          </cell>
        </row>
        <row r="2581">
          <cell r="A2581">
            <v>1127</v>
          </cell>
        </row>
        <row r="2582">
          <cell r="A2582">
            <v>1131</v>
          </cell>
        </row>
        <row r="2583">
          <cell r="A2583">
            <v>1126</v>
          </cell>
        </row>
        <row r="2584">
          <cell r="A2584">
            <v>1128</v>
          </cell>
        </row>
        <row r="2585">
          <cell r="A2585">
            <v>1130</v>
          </cell>
        </row>
        <row r="2586">
          <cell r="A2586">
            <v>1125</v>
          </cell>
        </row>
        <row r="2587">
          <cell r="A2587">
            <v>2011</v>
          </cell>
        </row>
        <row r="2588">
          <cell r="A2588">
            <v>2012</v>
          </cell>
        </row>
        <row r="2589">
          <cell r="A2589">
            <v>2013</v>
          </cell>
        </row>
        <row r="2590">
          <cell r="A2590">
            <v>2014</v>
          </cell>
        </row>
        <row r="2591">
          <cell r="A2591">
            <v>2015</v>
          </cell>
        </row>
        <row r="2592">
          <cell r="A2592">
            <v>2016</v>
          </cell>
        </row>
        <row r="2593">
          <cell r="A2593">
            <v>2017</v>
          </cell>
        </row>
        <row r="2594">
          <cell r="A2594">
            <v>1355</v>
          </cell>
        </row>
        <row r="2595">
          <cell r="A2595">
            <v>1356</v>
          </cell>
        </row>
        <row r="2596">
          <cell r="A2596">
            <v>1359</v>
          </cell>
        </row>
        <row r="2597">
          <cell r="A2597">
            <v>1360</v>
          </cell>
        </row>
        <row r="2598">
          <cell r="A2598">
            <v>21</v>
          </cell>
        </row>
        <row r="2599">
          <cell r="A2599">
            <v>22</v>
          </cell>
        </row>
        <row r="2600">
          <cell r="A2600">
            <v>23</v>
          </cell>
        </row>
        <row r="2601">
          <cell r="A2601">
            <v>24</v>
          </cell>
        </row>
        <row r="2602">
          <cell r="A2602">
            <v>25</v>
          </cell>
        </row>
        <row r="2603">
          <cell r="A2603">
            <v>26</v>
          </cell>
        </row>
        <row r="2604">
          <cell r="A2604">
            <v>1932</v>
          </cell>
        </row>
        <row r="2605">
          <cell r="A2605">
            <v>1933</v>
          </cell>
        </row>
        <row r="2606">
          <cell r="A2606">
            <v>1934</v>
          </cell>
        </row>
        <row r="2607">
          <cell r="A2607">
            <v>895</v>
          </cell>
        </row>
        <row r="2608">
          <cell r="A2608">
            <v>896</v>
          </cell>
        </row>
        <row r="2609">
          <cell r="A2609">
            <v>2298</v>
          </cell>
        </row>
        <row r="2610">
          <cell r="A2610">
            <v>2299</v>
          </cell>
        </row>
        <row r="2611">
          <cell r="A2611">
            <v>130</v>
          </cell>
        </row>
        <row r="2612">
          <cell r="A2612">
            <v>131</v>
          </cell>
        </row>
        <row r="2613">
          <cell r="A2613">
            <v>132</v>
          </cell>
        </row>
        <row r="2614">
          <cell r="A2614">
            <v>133</v>
          </cell>
        </row>
        <row r="2615">
          <cell r="A2615">
            <v>134</v>
          </cell>
        </row>
        <row r="2616">
          <cell r="A2616">
            <v>135</v>
          </cell>
        </row>
        <row r="2617">
          <cell r="A2617">
            <v>136</v>
          </cell>
        </row>
        <row r="2618">
          <cell r="A2618">
            <v>137</v>
          </cell>
        </row>
        <row r="2619">
          <cell r="A2619">
            <v>138</v>
          </cell>
        </row>
        <row r="2620">
          <cell r="A2620">
            <v>139</v>
          </cell>
        </row>
        <row r="2621">
          <cell r="A2621">
            <v>2297</v>
          </cell>
        </row>
        <row r="2622">
          <cell r="A2622">
            <v>2296</v>
          </cell>
        </row>
        <row r="2623">
          <cell r="A2623">
            <v>2266</v>
          </cell>
        </row>
        <row r="2624">
          <cell r="A2624">
            <v>2273</v>
          </cell>
        </row>
        <row r="2625">
          <cell r="A2625">
            <v>2274</v>
          </cell>
        </row>
        <row r="2626">
          <cell r="A2626">
            <v>2275</v>
          </cell>
        </row>
        <row r="2627">
          <cell r="A2627">
            <v>2276</v>
          </cell>
        </row>
        <row r="2628">
          <cell r="A2628">
            <v>2249</v>
          </cell>
        </row>
        <row r="2629">
          <cell r="A2629">
            <v>2248</v>
          </cell>
        </row>
        <row r="2630">
          <cell r="A2630">
            <v>2255</v>
          </cell>
        </row>
        <row r="2631">
          <cell r="A2631">
            <v>2256</v>
          </cell>
        </row>
        <row r="2632">
          <cell r="A2632">
            <v>550</v>
          </cell>
        </row>
        <row r="2633">
          <cell r="A2633">
            <v>551</v>
          </cell>
        </row>
        <row r="2634">
          <cell r="A2634">
            <v>552</v>
          </cell>
        </row>
        <row r="2635">
          <cell r="A2635">
            <v>553</v>
          </cell>
        </row>
        <row r="2636">
          <cell r="A2636">
            <v>554</v>
          </cell>
        </row>
        <row r="2637">
          <cell r="A2637">
            <v>555</v>
          </cell>
        </row>
        <row r="2638">
          <cell r="A2638">
            <v>556</v>
          </cell>
        </row>
        <row r="2639">
          <cell r="A2639">
            <v>559</v>
          </cell>
        </row>
        <row r="2640">
          <cell r="A2640">
            <v>560</v>
          </cell>
        </row>
        <row r="2641">
          <cell r="A2641">
            <v>698</v>
          </cell>
        </row>
        <row r="2642">
          <cell r="A2642">
            <v>699</v>
          </cell>
        </row>
        <row r="2643">
          <cell r="A2643">
            <v>700</v>
          </cell>
        </row>
        <row r="2644">
          <cell r="A2644">
            <v>701</v>
          </cell>
        </row>
        <row r="2645">
          <cell r="A2645">
            <v>702</v>
          </cell>
        </row>
        <row r="2646">
          <cell r="A2646">
            <v>703</v>
          </cell>
        </row>
        <row r="2647">
          <cell r="A2647">
            <v>704</v>
          </cell>
        </row>
        <row r="2648">
          <cell r="A2648">
            <v>705</v>
          </cell>
        </row>
        <row r="2649">
          <cell r="A2649">
            <v>706</v>
          </cell>
        </row>
        <row r="2650">
          <cell r="A2650">
            <v>707</v>
          </cell>
        </row>
        <row r="2651">
          <cell r="A2651">
            <v>708</v>
          </cell>
        </row>
        <row r="2652">
          <cell r="A2652">
            <v>2308</v>
          </cell>
        </row>
        <row r="2653">
          <cell r="A2653">
            <v>2309</v>
          </cell>
        </row>
        <row r="2654">
          <cell r="A2654">
            <v>2310</v>
          </cell>
        </row>
        <row r="2655">
          <cell r="A2655">
            <v>2322</v>
          </cell>
        </row>
        <row r="2656">
          <cell r="A2656">
            <v>2323</v>
          </cell>
        </row>
        <row r="2657">
          <cell r="A2657">
            <v>2426</v>
          </cell>
        </row>
        <row r="2658">
          <cell r="A2658">
            <v>2427</v>
          </cell>
        </row>
        <row r="2659">
          <cell r="A2659">
            <v>2428</v>
          </cell>
        </row>
        <row r="2660">
          <cell r="A2660">
            <v>2429</v>
          </cell>
        </row>
        <row r="2661">
          <cell r="A2661">
            <v>2454</v>
          </cell>
        </row>
        <row r="2662">
          <cell r="A2662">
            <v>2455</v>
          </cell>
        </row>
        <row r="2663">
          <cell r="A2663">
            <v>865</v>
          </cell>
        </row>
        <row r="2664">
          <cell r="A2664">
            <v>866</v>
          </cell>
        </row>
        <row r="2665">
          <cell r="A2665">
            <v>867</v>
          </cell>
        </row>
        <row r="2666">
          <cell r="A2666">
            <v>868</v>
          </cell>
        </row>
        <row r="2667">
          <cell r="A2667">
            <v>869</v>
          </cell>
        </row>
        <row r="2668">
          <cell r="A2668">
            <v>870</v>
          </cell>
        </row>
        <row r="2669">
          <cell r="A2669">
            <v>2523</v>
          </cell>
        </row>
        <row r="2670">
          <cell r="A2670">
            <v>2524</v>
          </cell>
        </row>
        <row r="2671">
          <cell r="A2671">
            <v>2546</v>
          </cell>
        </row>
        <row r="2672">
          <cell r="A2672">
            <v>2547</v>
          </cell>
        </row>
        <row r="2673">
          <cell r="A2673">
            <v>3070</v>
          </cell>
        </row>
        <row r="2674">
          <cell r="A2674">
            <v>1570</v>
          </cell>
        </row>
        <row r="2675">
          <cell r="A2675">
            <v>1573</v>
          </cell>
        </row>
        <row r="2676">
          <cell r="A2676">
            <v>1574</v>
          </cell>
        </row>
        <row r="2677">
          <cell r="A2677">
            <v>3069</v>
          </cell>
        </row>
        <row r="2678">
          <cell r="A2678">
            <v>1575</v>
          </cell>
        </row>
        <row r="2679">
          <cell r="A2679">
            <v>1576</v>
          </cell>
        </row>
        <row r="2680">
          <cell r="A2680">
            <v>1577</v>
          </cell>
        </row>
        <row r="2681">
          <cell r="A2681">
            <v>1578</v>
          </cell>
        </row>
        <row r="2682">
          <cell r="A2682">
            <v>1579</v>
          </cell>
        </row>
        <row r="2683">
          <cell r="A2683">
            <v>1580</v>
          </cell>
        </row>
        <row r="2684">
          <cell r="A2684">
            <v>1581</v>
          </cell>
        </row>
        <row r="2685">
          <cell r="A2685">
            <v>1582</v>
          </cell>
        </row>
        <row r="2686">
          <cell r="A2686">
            <v>1583</v>
          </cell>
        </row>
        <row r="2687">
          <cell r="A2687">
            <v>1584</v>
          </cell>
        </row>
        <row r="2688">
          <cell r="A2688">
            <v>1585</v>
          </cell>
        </row>
        <row r="2689">
          <cell r="A2689">
            <v>1586</v>
          </cell>
        </row>
        <row r="2690">
          <cell r="A2690">
            <v>1571</v>
          </cell>
        </row>
        <row r="2691">
          <cell r="A2691">
            <v>1572</v>
          </cell>
        </row>
        <row r="2692">
          <cell r="A2692">
            <v>338</v>
          </cell>
        </row>
        <row r="2693">
          <cell r="A2693">
            <v>339</v>
          </cell>
        </row>
        <row r="2694">
          <cell r="A2694">
            <v>342</v>
          </cell>
        </row>
        <row r="2695">
          <cell r="A2695">
            <v>343</v>
          </cell>
        </row>
        <row r="2696">
          <cell r="A2696">
            <v>459</v>
          </cell>
        </row>
        <row r="2697">
          <cell r="A2697">
            <v>460</v>
          </cell>
        </row>
        <row r="2698">
          <cell r="A2698">
            <v>461</v>
          </cell>
        </row>
        <row r="2699">
          <cell r="A2699">
            <v>462</v>
          </cell>
        </row>
        <row r="2700">
          <cell r="A2700">
            <v>463</v>
          </cell>
        </row>
        <row r="2701">
          <cell r="A2701">
            <v>464</v>
          </cell>
        </row>
        <row r="2702">
          <cell r="A2702">
            <v>465</v>
          </cell>
        </row>
        <row r="2703">
          <cell r="A2703">
            <v>466</v>
          </cell>
        </row>
        <row r="2704">
          <cell r="A2704">
            <v>2684</v>
          </cell>
        </row>
        <row r="2705">
          <cell r="A2705">
            <v>2685</v>
          </cell>
        </row>
        <row r="2706">
          <cell r="A2706">
            <v>2640</v>
          </cell>
        </row>
        <row r="2707">
          <cell r="A2707">
            <v>2641</v>
          </cell>
        </row>
        <row r="2708">
          <cell r="A2708">
            <v>2642</v>
          </cell>
        </row>
        <row r="2709">
          <cell r="A2709">
            <v>2643</v>
          </cell>
        </row>
        <row r="2710">
          <cell r="A2710">
            <v>2652</v>
          </cell>
        </row>
        <row r="2711">
          <cell r="A2711">
            <v>2653</v>
          </cell>
        </row>
        <row r="2712">
          <cell r="A2712">
            <v>2654</v>
          </cell>
        </row>
        <row r="2713">
          <cell r="A2713">
            <v>2674</v>
          </cell>
        </row>
        <row r="2714">
          <cell r="A2714">
            <v>2675</v>
          </cell>
        </row>
        <row r="2715">
          <cell r="A2715">
            <v>1628</v>
          </cell>
        </row>
        <row r="2716">
          <cell r="A2716">
            <v>1629</v>
          </cell>
        </row>
        <row r="2717">
          <cell r="A2717">
            <v>1630</v>
          </cell>
        </row>
        <row r="2718">
          <cell r="A2718">
            <v>1631</v>
          </cell>
        </row>
        <row r="2719">
          <cell r="A2719">
            <v>1632</v>
          </cell>
        </row>
        <row r="2720">
          <cell r="A2720">
            <v>1633</v>
          </cell>
        </row>
        <row r="2721">
          <cell r="A2721">
            <v>1634</v>
          </cell>
        </row>
        <row r="2722">
          <cell r="A2722">
            <v>1635</v>
          </cell>
        </row>
        <row r="2723">
          <cell r="A2723">
            <v>1636</v>
          </cell>
        </row>
        <row r="2724">
          <cell r="A2724">
            <v>188</v>
          </cell>
        </row>
        <row r="2725">
          <cell r="A2725">
            <v>189</v>
          </cell>
        </row>
        <row r="2726">
          <cell r="A2726">
            <v>190</v>
          </cell>
        </row>
        <row r="2727">
          <cell r="A2727">
            <v>191</v>
          </cell>
        </row>
        <row r="2728">
          <cell r="A2728">
            <v>192</v>
          </cell>
        </row>
        <row r="2729">
          <cell r="A2729">
            <v>193</v>
          </cell>
        </row>
        <row r="2730">
          <cell r="A2730">
            <v>194</v>
          </cell>
        </row>
        <row r="2731">
          <cell r="A2731">
            <v>195</v>
          </cell>
        </row>
        <row r="2732">
          <cell r="A2732">
            <v>196</v>
          </cell>
        </row>
        <row r="2733">
          <cell r="A2733">
            <v>197</v>
          </cell>
        </row>
        <row r="2734">
          <cell r="A2734">
            <v>198</v>
          </cell>
        </row>
        <row r="2735">
          <cell r="A2735">
            <v>632</v>
          </cell>
        </row>
        <row r="2736">
          <cell r="A2736">
            <v>633</v>
          </cell>
        </row>
        <row r="2737">
          <cell r="A2737">
            <v>634</v>
          </cell>
        </row>
        <row r="2738">
          <cell r="A2738">
            <v>635</v>
          </cell>
        </row>
        <row r="2739">
          <cell r="A2739">
            <v>636</v>
          </cell>
        </row>
        <row r="2740">
          <cell r="A2740">
            <v>840</v>
          </cell>
        </row>
        <row r="2741">
          <cell r="A2741">
            <v>841</v>
          </cell>
        </row>
        <row r="2742">
          <cell r="A2742">
            <v>842</v>
          </cell>
        </row>
        <row r="2743">
          <cell r="A2743">
            <v>843</v>
          </cell>
        </row>
        <row r="2744">
          <cell r="A2744">
            <v>844</v>
          </cell>
        </row>
        <row r="2745">
          <cell r="A2745">
            <v>845</v>
          </cell>
        </row>
        <row r="2746">
          <cell r="A2746">
            <v>846</v>
          </cell>
        </row>
        <row r="2747">
          <cell r="A2747">
            <v>847</v>
          </cell>
        </row>
        <row r="2748">
          <cell r="A2748">
            <v>848</v>
          </cell>
        </row>
        <row r="2749">
          <cell r="A2749">
            <v>1151</v>
          </cell>
        </row>
        <row r="2750">
          <cell r="A2750">
            <v>1152</v>
          </cell>
        </row>
        <row r="2751">
          <cell r="A2751">
            <v>1153</v>
          </cell>
        </row>
        <row r="2752">
          <cell r="A2752">
            <v>2048</v>
          </cell>
        </row>
        <row r="2753">
          <cell r="A2753">
            <v>2049</v>
          </cell>
        </row>
        <row r="2754">
          <cell r="A2754">
            <v>2050</v>
          </cell>
        </row>
        <row r="2755">
          <cell r="A2755">
            <v>1154</v>
          </cell>
        </row>
        <row r="2756">
          <cell r="A2756">
            <v>1155</v>
          </cell>
        </row>
        <row r="2757">
          <cell r="A2757">
            <v>1156</v>
          </cell>
        </row>
        <row r="2758">
          <cell r="A2758">
            <v>1157</v>
          </cell>
        </row>
        <row r="2759">
          <cell r="A2759">
            <v>1158</v>
          </cell>
        </row>
        <row r="2760">
          <cell r="A2760">
            <v>1159</v>
          </cell>
        </row>
        <row r="2761">
          <cell r="A2761">
            <v>1160</v>
          </cell>
        </row>
        <row r="2762">
          <cell r="A2762">
            <v>1161</v>
          </cell>
        </row>
        <row r="2763">
          <cell r="A2763">
            <v>1162</v>
          </cell>
        </row>
        <row r="2764">
          <cell r="A2764">
            <v>1163</v>
          </cell>
        </row>
        <row r="2765">
          <cell r="A2765">
            <v>3147</v>
          </cell>
        </row>
        <row r="2766">
          <cell r="A2766">
            <v>3148</v>
          </cell>
        </row>
        <row r="2767">
          <cell r="A2767">
            <v>1164</v>
          </cell>
        </row>
        <row r="2768">
          <cell r="A2768">
            <v>1165</v>
          </cell>
        </row>
        <row r="2769">
          <cell r="A2769">
            <v>2046</v>
          </cell>
        </row>
        <row r="2770">
          <cell r="A2770">
            <v>2047</v>
          </cell>
        </row>
        <row r="2771">
          <cell r="A2771">
            <v>2045</v>
          </cell>
        </row>
        <row r="2772">
          <cell r="A2772">
            <v>1168</v>
          </cell>
        </row>
        <row r="2773">
          <cell r="A2773">
            <v>1169</v>
          </cell>
        </row>
        <row r="2774">
          <cell r="A2774">
            <v>1166</v>
          </cell>
        </row>
        <row r="2775">
          <cell r="A2775">
            <v>1167</v>
          </cell>
        </row>
        <row r="2776">
          <cell r="A2776">
            <v>3196</v>
          </cell>
        </row>
        <row r="2777">
          <cell r="A2777">
            <v>3195</v>
          </cell>
        </row>
        <row r="2778">
          <cell r="A2778">
            <v>3193</v>
          </cell>
        </row>
        <row r="2779">
          <cell r="A2779">
            <v>3194</v>
          </cell>
        </row>
        <row r="2780">
          <cell r="A2780">
            <v>3180</v>
          </cell>
        </row>
        <row r="2781">
          <cell r="A2781">
            <v>3179</v>
          </cell>
        </row>
        <row r="2782">
          <cell r="A2782">
            <v>3182</v>
          </cell>
        </row>
        <row r="2783">
          <cell r="A2783">
            <v>3183</v>
          </cell>
        </row>
        <row r="2784">
          <cell r="A2784">
            <v>1239</v>
          </cell>
        </row>
        <row r="2785">
          <cell r="A2785">
            <v>1240</v>
          </cell>
        </row>
        <row r="2786">
          <cell r="A2786">
            <v>1241</v>
          </cell>
        </row>
        <row r="2787">
          <cell r="A2787">
            <v>1242</v>
          </cell>
        </row>
        <row r="2788">
          <cell r="A2788">
            <v>1243</v>
          </cell>
        </row>
        <row r="2789">
          <cell r="A2789">
            <v>1244</v>
          </cell>
        </row>
        <row r="2790">
          <cell r="A2790">
            <v>1245</v>
          </cell>
        </row>
        <row r="2791">
          <cell r="A2791">
            <v>1246</v>
          </cell>
        </row>
        <row r="2792">
          <cell r="A2792">
            <v>1247</v>
          </cell>
        </row>
        <row r="2793">
          <cell r="A2793">
            <v>1248</v>
          </cell>
        </row>
        <row r="2794">
          <cell r="A2794">
            <v>1249</v>
          </cell>
        </row>
        <row r="2795">
          <cell r="A2795">
            <v>1250</v>
          </cell>
        </row>
        <row r="2796">
          <cell r="A2796">
            <v>1251</v>
          </cell>
        </row>
        <row r="2797">
          <cell r="A2797">
            <v>1252</v>
          </cell>
        </row>
        <row r="2798">
          <cell r="A2798">
            <v>1253</v>
          </cell>
        </row>
        <row r="2799">
          <cell r="A2799">
            <v>1254</v>
          </cell>
        </row>
        <row r="2800">
          <cell r="A2800">
            <v>807</v>
          </cell>
        </row>
        <row r="2801">
          <cell r="A2801">
            <v>808</v>
          </cell>
        </row>
        <row r="2802">
          <cell r="A2802">
            <v>809</v>
          </cell>
        </row>
        <row r="2803">
          <cell r="A2803">
            <v>810</v>
          </cell>
        </row>
        <row r="2804">
          <cell r="A2804">
            <v>811</v>
          </cell>
        </row>
        <row r="2805">
          <cell r="A2805">
            <v>812</v>
          </cell>
        </row>
        <row r="2806">
          <cell r="A2806">
            <v>1988</v>
          </cell>
        </row>
        <row r="2807">
          <cell r="A2807">
            <v>1989</v>
          </cell>
        </row>
        <row r="2808">
          <cell r="A2808">
            <v>1987</v>
          </cell>
        </row>
        <row r="2809">
          <cell r="A2809">
            <v>1299</v>
          </cell>
        </row>
        <row r="2810">
          <cell r="A2810">
            <v>1300</v>
          </cell>
        </row>
        <row r="2811">
          <cell r="A2811">
            <v>1303</v>
          </cell>
        </row>
        <row r="2812">
          <cell r="A2812">
            <v>1304</v>
          </cell>
        </row>
        <row r="2813">
          <cell r="A2813">
            <v>1307</v>
          </cell>
        </row>
        <row r="2814">
          <cell r="A2814">
            <v>1308</v>
          </cell>
        </row>
        <row r="2815">
          <cell r="A2815">
            <v>1309</v>
          </cell>
        </row>
        <row r="2816">
          <cell r="A2816">
            <v>1310</v>
          </cell>
        </row>
        <row r="2817">
          <cell r="A2817">
            <v>1311</v>
          </cell>
        </row>
        <row r="2818">
          <cell r="A2818">
            <v>1312</v>
          </cell>
        </row>
        <row r="2819">
          <cell r="A2819">
            <v>2042</v>
          </cell>
        </row>
        <row r="2820">
          <cell r="A2820">
            <v>2031</v>
          </cell>
        </row>
        <row r="2821">
          <cell r="A2821">
            <v>2032</v>
          </cell>
        </row>
        <row r="2822">
          <cell r="A2822">
            <v>1301</v>
          </cell>
        </row>
        <row r="2823">
          <cell r="A2823">
            <v>1302</v>
          </cell>
        </row>
        <row r="2824">
          <cell r="A2824">
            <v>1400</v>
          </cell>
        </row>
        <row r="2825">
          <cell r="A2825">
            <v>1401</v>
          </cell>
        </row>
        <row r="2826">
          <cell r="A2826">
            <v>1402</v>
          </cell>
        </row>
        <row r="2827">
          <cell r="A2827">
            <v>1403</v>
          </cell>
        </row>
        <row r="2828">
          <cell r="A2828">
            <v>1404</v>
          </cell>
        </row>
        <row r="2829">
          <cell r="A2829">
            <v>1405</v>
          </cell>
        </row>
        <row r="2830">
          <cell r="A2830">
            <v>1406</v>
          </cell>
        </row>
        <row r="2831">
          <cell r="A2831">
            <v>1407</v>
          </cell>
        </row>
        <row r="2832">
          <cell r="A2832">
            <v>1408</v>
          </cell>
        </row>
        <row r="2833">
          <cell r="A2833">
            <v>1409</v>
          </cell>
        </row>
        <row r="2834">
          <cell r="A2834">
            <v>1410</v>
          </cell>
        </row>
        <row r="2835">
          <cell r="A2835">
            <v>1411</v>
          </cell>
        </row>
        <row r="2836">
          <cell r="A2836">
            <v>1412</v>
          </cell>
        </row>
        <row r="2837">
          <cell r="A2837">
            <v>1413</v>
          </cell>
        </row>
        <row r="2838">
          <cell r="A2838">
            <v>1445</v>
          </cell>
        </row>
        <row r="2839">
          <cell r="A2839">
            <v>1446</v>
          </cell>
        </row>
        <row r="2840">
          <cell r="A2840">
            <v>1447</v>
          </cell>
        </row>
        <row r="2841">
          <cell r="A2841">
            <v>1448</v>
          </cell>
        </row>
        <row r="2842">
          <cell r="A2842">
            <v>1449</v>
          </cell>
        </row>
        <row r="2843">
          <cell r="A2843">
            <v>1450</v>
          </cell>
        </row>
        <row r="2844">
          <cell r="A2844">
            <v>1451</v>
          </cell>
        </row>
        <row r="2845">
          <cell r="A2845">
            <v>1452</v>
          </cell>
        </row>
        <row r="2846">
          <cell r="A2846">
            <v>898</v>
          </cell>
        </row>
        <row r="2847">
          <cell r="A2847">
            <v>897</v>
          </cell>
        </row>
        <row r="2848">
          <cell r="A2848">
            <v>932</v>
          </cell>
        </row>
        <row r="2849">
          <cell r="A2849">
            <v>933</v>
          </cell>
        </row>
        <row r="2850">
          <cell r="A2850">
            <v>1497</v>
          </cell>
        </row>
        <row r="2851">
          <cell r="A2851">
            <v>1498</v>
          </cell>
        </row>
        <row r="2852">
          <cell r="A2852">
            <v>1499</v>
          </cell>
        </row>
        <row r="2853">
          <cell r="A2853">
            <v>1725</v>
          </cell>
        </row>
        <row r="2854">
          <cell r="A2854">
            <v>1726</v>
          </cell>
        </row>
        <row r="2855">
          <cell r="A2855">
            <v>1727</v>
          </cell>
        </row>
        <row r="2856">
          <cell r="A2856">
            <v>1728</v>
          </cell>
        </row>
        <row r="2857">
          <cell r="A2857">
            <v>1729</v>
          </cell>
        </row>
        <row r="2858">
          <cell r="A2858">
            <v>1730</v>
          </cell>
        </row>
        <row r="2859">
          <cell r="A2859">
            <v>2954</v>
          </cell>
        </row>
        <row r="2860">
          <cell r="A2860">
            <v>2955</v>
          </cell>
        </row>
        <row r="2861">
          <cell r="A2861">
            <v>2988</v>
          </cell>
        </row>
        <row r="2862">
          <cell r="A2862">
            <v>2989</v>
          </cell>
        </row>
        <row r="2863">
          <cell r="A2863">
            <v>2952</v>
          </cell>
        </row>
        <row r="2864">
          <cell r="A2864">
            <v>2953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4">
          <cell r="A14"/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lists"/>
      <sheetName val="budget"/>
      <sheetName val="headcount (HR)"/>
      <sheetName val="DLE Max"/>
      <sheetName val="M7"/>
      <sheetName val="M8"/>
      <sheetName val="M9"/>
      <sheetName val="M10"/>
      <sheetName val="M11"/>
      <sheetName val="M12"/>
      <sheetName val="summary heads"/>
      <sheetName val="summary %"/>
      <sheetName val="plant summary"/>
      <sheetName val="GLOBAL WASTE"/>
      <sheetName val="Top3_Action plan"/>
      <sheetName val="headcount_(HR)"/>
      <sheetName val="DLE_Max"/>
      <sheetName val="summary_heads"/>
      <sheetName val="summary_%"/>
      <sheetName val="plant_summary"/>
      <sheetName val="GLOBAL_WASTE"/>
      <sheetName val="Top3_Action_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02"/>
    </sheetNames>
    <sheetDataSet>
      <sheetData sheetId="0">
        <row r="2">
          <cell r="C2" t="str">
            <v>01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dit5S" displayName="Audit5S" ref="A5:Q221">
  <tableColumns count="17">
    <tableColumn id="1" xr3:uid="{00000000-0010-0000-0000-000001000000}" name="Date_x000a_Planifiée"/>
    <tableColumn id="2" xr3:uid="{00000000-0010-0000-0000-000002000000}" name="Date_x000a_Audit"/>
    <tableColumn id="3" xr3:uid="{00000000-0010-0000-0000-000003000000}" name="Auditeur"/>
    <tableColumn id="4" xr3:uid="{00000000-0010-0000-0000-000004000000}" name="Audité"/>
    <tableColumn id="5" xr3:uid="{00000000-0010-0000-0000-000005000000}" name="Note"/>
    <tableColumn id="6" xr3:uid="{00000000-0010-0000-0000-000006000000}" name="Unité"/>
    <tableColumn id="7" xr3:uid="{00000000-0010-0000-0000-000007000000}" name="Anomalie"/>
    <tableColumn id="8" xr3:uid="{00000000-0010-0000-0000-000008000000}" name="Action"/>
    <tableColumn id="9" xr3:uid="{00000000-0010-0000-0000-000009000000}" name="Pilote"/>
    <tableColumn id="10" xr3:uid="{00000000-0010-0000-0000-00000A000000}" name="Date_x000a_Clôture"/>
    <tableColumn id="11" xr3:uid="{00000000-0010-0000-0000-00000B000000}" name="○"/>
    <tableColumn id="12" xr3:uid="{00000000-0010-0000-0000-00000C000000}" name="◔"/>
    <tableColumn id="13" xr3:uid="{00000000-0010-0000-0000-00000D000000}" name="◑"/>
    <tableColumn id="14" xr3:uid="{00000000-0010-0000-0000-00000E000000}" name="●"/>
    <tableColumn id="15" xr3:uid="{00000000-0010-0000-0000-00000F000000}" name="Statut"/>
    <tableColumn id="16" xr3:uid="{00000000-0010-0000-0000-000010000000}" name="Commentaire"/>
    <tableColumn id="17" xr3:uid="{00000000-0010-0000-0000-000011000000}" name="Anomalie_x000a_Standardisé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Q221"/>
  <sheetViews>
    <sheetView showGridLines="0" tabSelected="1" zoomScale="80" zoomScaleNormal="80" workbookViewId="0">
      <pane ySplit="5" topLeftCell="A7" activePane="bottomLeft" state="frozen"/>
      <selection pane="bottomLeft" activeCell="H10" sqref="H10"/>
    </sheetView>
  </sheetViews>
  <sheetFormatPr baseColWidth="10" defaultColWidth="8.77734375" defaultRowHeight="14.4" x14ac:dyDescent="0.3"/>
  <cols>
    <col min="1" max="1" width="13" bestFit="1" customWidth="1"/>
    <col min="2" max="2" width="13" style="1" customWidth="1"/>
    <col min="3" max="3" width="20" style="1" bestFit="1" customWidth="1"/>
    <col min="4" max="4" width="22" style="1" bestFit="1" customWidth="1"/>
    <col min="5" max="5" width="8" style="1" customWidth="1"/>
    <col min="6" max="6" width="22" style="1" bestFit="1" customWidth="1"/>
    <col min="7" max="8" width="55" bestFit="1" customWidth="1"/>
    <col min="9" max="9" width="20" bestFit="1" customWidth="1"/>
    <col min="10" max="10" width="13" customWidth="1"/>
    <col min="11" max="11" width="4" bestFit="1" customWidth="1"/>
    <col min="12" max="14" width="4" customWidth="1"/>
    <col min="15" max="15" width="14" customWidth="1"/>
    <col min="16" max="16" width="45" bestFit="1" customWidth="1"/>
    <col min="17" max="17" width="40" style="2" bestFit="1" customWidth="1"/>
  </cols>
  <sheetData>
    <row r="1" spans="1:17" ht="36" customHeight="1" x14ac:dyDescent="0.3">
      <c r="A1" s="21"/>
      <c r="B1" s="21"/>
      <c r="C1" s="24"/>
      <c r="D1" s="32" t="s">
        <v>0</v>
      </c>
      <c r="E1" s="33"/>
      <c r="F1" s="33"/>
      <c r="G1" s="2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ht="4.05" customHeight="1" x14ac:dyDescent="0.3">
      <c r="A2" s="22"/>
      <c r="B2" s="22"/>
      <c r="C2" s="26"/>
      <c r="D2" s="26"/>
      <c r="E2" s="27"/>
      <c r="F2" s="27"/>
      <c r="G2" s="28"/>
      <c r="H2" s="5"/>
      <c r="I2" s="5"/>
      <c r="J2" s="5"/>
      <c r="K2" s="5"/>
      <c r="L2" s="5"/>
      <c r="M2" s="5"/>
      <c r="N2" s="5"/>
      <c r="O2" s="5"/>
      <c r="P2" s="5"/>
      <c r="Q2" s="6"/>
    </row>
    <row r="3" spans="1:17" ht="4.05" customHeight="1" x14ac:dyDescent="0.3">
      <c r="A3" s="22"/>
      <c r="B3" s="22"/>
      <c r="C3" s="29"/>
      <c r="D3" s="29"/>
      <c r="E3" s="30"/>
      <c r="F3" s="30"/>
      <c r="G3" s="31"/>
      <c r="H3" s="5"/>
      <c r="I3" s="5"/>
      <c r="J3" s="5"/>
      <c r="K3" s="5"/>
      <c r="L3" s="5"/>
      <c r="M3" s="5"/>
      <c r="N3" s="5"/>
      <c r="O3" s="5"/>
      <c r="P3" s="5"/>
      <c r="Q3" s="6"/>
    </row>
    <row r="4" spans="1:17" ht="18" customHeight="1" x14ac:dyDescent="0.3">
      <c r="A4" s="7"/>
      <c r="B4" s="7"/>
      <c r="C4" s="23"/>
      <c r="D4" s="34" t="s">
        <v>1</v>
      </c>
      <c r="E4" s="35"/>
      <c r="F4" s="35"/>
      <c r="G4" s="36"/>
      <c r="H4" s="5"/>
      <c r="I4" s="5"/>
      <c r="J4" s="5"/>
      <c r="K4" s="5"/>
      <c r="L4" s="5"/>
      <c r="M4" s="5"/>
      <c r="N4" s="5"/>
      <c r="O4" s="5"/>
      <c r="P4" s="5"/>
      <c r="Q4" s="6"/>
    </row>
    <row r="5" spans="1:17" ht="31.95" customHeight="1" x14ac:dyDescent="0.3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8" t="s">
        <v>16</v>
      </c>
      <c r="P5" s="8" t="s">
        <v>17</v>
      </c>
      <c r="Q5" s="8" t="s">
        <v>18</v>
      </c>
    </row>
    <row r="6" spans="1:17" ht="22.05" customHeight="1" x14ac:dyDescent="0.3">
      <c r="A6" s="10">
        <v>45915</v>
      </c>
      <c r="B6" s="10">
        <v>45915</v>
      </c>
      <c r="C6" s="11" t="s">
        <v>19</v>
      </c>
      <c r="D6" s="11" t="s">
        <v>20</v>
      </c>
      <c r="E6" s="12">
        <v>0.64</v>
      </c>
      <c r="F6" s="13" t="s">
        <v>21</v>
      </c>
      <c r="G6" s="13" t="s">
        <v>22</v>
      </c>
      <c r="H6" s="13" t="s">
        <v>23</v>
      </c>
      <c r="I6" s="13" t="s">
        <v>24</v>
      </c>
      <c r="J6" s="10">
        <v>45925</v>
      </c>
      <c r="K6" s="14" t="s">
        <v>12</v>
      </c>
      <c r="L6" s="14" t="s">
        <v>13</v>
      </c>
      <c r="M6" s="14" t="s">
        <v>14</v>
      </c>
      <c r="N6" s="14" t="s">
        <v>15</v>
      </c>
      <c r="O6" s="13" t="s">
        <v>25</v>
      </c>
      <c r="P6" s="13"/>
      <c r="Q6" s="13" t="s">
        <v>22</v>
      </c>
    </row>
    <row r="7" spans="1:17" ht="22.05" customHeight="1" x14ac:dyDescent="0.3">
      <c r="A7" s="10">
        <v>45915</v>
      </c>
      <c r="B7" s="10">
        <v>45915</v>
      </c>
      <c r="C7" s="11" t="s">
        <v>19</v>
      </c>
      <c r="D7" s="11" t="s">
        <v>20</v>
      </c>
      <c r="E7" s="12">
        <v>0.64</v>
      </c>
      <c r="F7" s="13" t="s">
        <v>21</v>
      </c>
      <c r="G7" s="13" t="s">
        <v>26</v>
      </c>
      <c r="H7" s="13" t="s">
        <v>27</v>
      </c>
      <c r="I7" s="13" t="s">
        <v>24</v>
      </c>
      <c r="J7" s="10">
        <v>45926</v>
      </c>
      <c r="K7" s="14" t="s">
        <v>12</v>
      </c>
      <c r="L7" s="14"/>
      <c r="M7" s="14"/>
      <c r="N7" s="14"/>
      <c r="O7" s="13" t="s">
        <v>28</v>
      </c>
      <c r="P7" s="13" t="s">
        <v>29</v>
      </c>
      <c r="Q7" s="13" t="s">
        <v>26</v>
      </c>
    </row>
    <row r="8" spans="1:17" ht="22.05" customHeight="1" x14ac:dyDescent="0.3">
      <c r="A8" s="10">
        <v>45915</v>
      </c>
      <c r="B8" s="10">
        <v>45915</v>
      </c>
      <c r="C8" s="11" t="s">
        <v>19</v>
      </c>
      <c r="D8" s="11" t="s">
        <v>20</v>
      </c>
      <c r="E8" s="12">
        <v>0.64</v>
      </c>
      <c r="F8" s="13" t="s">
        <v>30</v>
      </c>
      <c r="G8" s="13" t="s">
        <v>31</v>
      </c>
      <c r="H8" s="13" t="s">
        <v>32</v>
      </c>
      <c r="I8" s="13" t="s">
        <v>24</v>
      </c>
      <c r="J8" s="10">
        <v>45926</v>
      </c>
      <c r="K8" s="14" t="s">
        <v>12</v>
      </c>
      <c r="L8" s="14" t="s">
        <v>13</v>
      </c>
      <c r="M8" s="14" t="s">
        <v>14</v>
      </c>
      <c r="N8" s="14" t="s">
        <v>15</v>
      </c>
      <c r="O8" s="13" t="s">
        <v>25</v>
      </c>
      <c r="P8" s="13"/>
      <c r="Q8" s="13" t="s">
        <v>31</v>
      </c>
    </row>
    <row r="9" spans="1:17" ht="22.05" customHeight="1" x14ac:dyDescent="0.3">
      <c r="A9" s="10">
        <v>45915</v>
      </c>
      <c r="B9" s="10">
        <v>45915</v>
      </c>
      <c r="C9" s="11" t="s">
        <v>19</v>
      </c>
      <c r="D9" s="11" t="s">
        <v>20</v>
      </c>
      <c r="E9" s="12">
        <v>0.64</v>
      </c>
      <c r="F9" s="13" t="s">
        <v>30</v>
      </c>
      <c r="G9" s="13" t="s">
        <v>33</v>
      </c>
      <c r="H9" s="13" t="s">
        <v>34</v>
      </c>
      <c r="I9" s="13" t="s">
        <v>24</v>
      </c>
      <c r="J9" s="10">
        <v>45926</v>
      </c>
      <c r="K9" s="14" t="s">
        <v>12</v>
      </c>
      <c r="L9" s="14" t="s">
        <v>13</v>
      </c>
      <c r="M9" s="14" t="s">
        <v>14</v>
      </c>
      <c r="N9" s="14" t="s">
        <v>15</v>
      </c>
      <c r="O9" s="13" t="s">
        <v>25</v>
      </c>
      <c r="P9" s="13"/>
      <c r="Q9" s="13" t="s">
        <v>35</v>
      </c>
    </row>
    <row r="10" spans="1:17" ht="22.05" customHeight="1" x14ac:dyDescent="0.3">
      <c r="A10" s="10">
        <v>45915</v>
      </c>
      <c r="B10" s="10">
        <v>45915</v>
      </c>
      <c r="C10" s="11" t="s">
        <v>19</v>
      </c>
      <c r="D10" s="15" t="s">
        <v>20</v>
      </c>
      <c r="E10" s="12">
        <v>0.64</v>
      </c>
      <c r="F10" s="13" t="s">
        <v>36</v>
      </c>
      <c r="G10" s="13" t="s">
        <v>37</v>
      </c>
      <c r="H10" s="13" t="s">
        <v>38</v>
      </c>
      <c r="I10" s="13" t="s">
        <v>39</v>
      </c>
      <c r="J10" s="10">
        <v>45926</v>
      </c>
      <c r="K10" s="14" t="s">
        <v>12</v>
      </c>
      <c r="L10" s="14" t="s">
        <v>13</v>
      </c>
      <c r="M10" s="14" t="s">
        <v>14</v>
      </c>
      <c r="N10" s="14" t="s">
        <v>15</v>
      </c>
      <c r="O10" s="13" t="s">
        <v>25</v>
      </c>
      <c r="P10" s="13"/>
      <c r="Q10" s="13" t="s">
        <v>40</v>
      </c>
    </row>
    <row r="11" spans="1:17" ht="22.05" customHeight="1" x14ac:dyDescent="0.3">
      <c r="A11" s="10">
        <v>45915</v>
      </c>
      <c r="B11" s="10">
        <v>45915</v>
      </c>
      <c r="C11" s="11" t="s">
        <v>19</v>
      </c>
      <c r="D11" s="11" t="s">
        <v>20</v>
      </c>
      <c r="E11" s="12">
        <v>0.64</v>
      </c>
      <c r="F11" s="13" t="s">
        <v>41</v>
      </c>
      <c r="G11" s="13" t="s">
        <v>42</v>
      </c>
      <c r="H11" s="13" t="s">
        <v>43</v>
      </c>
      <c r="I11" s="13" t="s">
        <v>44</v>
      </c>
      <c r="J11" s="10">
        <v>46130</v>
      </c>
      <c r="K11" s="14" t="s">
        <v>12</v>
      </c>
      <c r="L11" s="16"/>
      <c r="M11" s="16"/>
      <c r="N11" s="16"/>
      <c r="O11" s="13" t="s">
        <v>28</v>
      </c>
      <c r="P11" s="13" t="s">
        <v>45</v>
      </c>
      <c r="Q11" s="13" t="s">
        <v>42</v>
      </c>
    </row>
    <row r="12" spans="1:17" ht="22.05" customHeight="1" x14ac:dyDescent="0.3">
      <c r="A12" s="10">
        <v>45917</v>
      </c>
      <c r="B12" s="10">
        <v>45917</v>
      </c>
      <c r="C12" s="11" t="s">
        <v>19</v>
      </c>
      <c r="D12" s="11" t="s">
        <v>46</v>
      </c>
      <c r="E12" s="12">
        <v>0.6</v>
      </c>
      <c r="F12" s="13" t="s">
        <v>21</v>
      </c>
      <c r="G12" s="13" t="s">
        <v>47</v>
      </c>
      <c r="H12" s="13" t="s">
        <v>48</v>
      </c>
      <c r="I12" s="13" t="s">
        <v>49</v>
      </c>
      <c r="J12" s="10">
        <v>45926</v>
      </c>
      <c r="K12" s="14" t="s">
        <v>12</v>
      </c>
      <c r="L12" s="14" t="s">
        <v>13</v>
      </c>
      <c r="M12" s="14" t="s">
        <v>14</v>
      </c>
      <c r="N12" s="14" t="s">
        <v>15</v>
      </c>
      <c r="O12" s="13" t="s">
        <v>25</v>
      </c>
      <c r="P12" s="13"/>
      <c r="Q12" s="13" t="s">
        <v>47</v>
      </c>
    </row>
    <row r="13" spans="1:17" ht="22.05" customHeight="1" x14ac:dyDescent="0.3">
      <c r="A13" s="10">
        <v>45917</v>
      </c>
      <c r="B13" s="10">
        <v>45917</v>
      </c>
      <c r="C13" s="11" t="s">
        <v>19</v>
      </c>
      <c r="D13" s="11" t="s">
        <v>46</v>
      </c>
      <c r="E13" s="12">
        <v>0.6</v>
      </c>
      <c r="F13" s="13" t="s">
        <v>21</v>
      </c>
      <c r="G13" s="13" t="s">
        <v>50</v>
      </c>
      <c r="H13" s="13" t="s">
        <v>51</v>
      </c>
      <c r="I13" s="13" t="s">
        <v>52</v>
      </c>
      <c r="J13" s="10">
        <v>46023</v>
      </c>
      <c r="K13" s="14" t="s">
        <v>12</v>
      </c>
      <c r="L13" s="14" t="s">
        <v>13</v>
      </c>
      <c r="M13" s="14" t="s">
        <v>14</v>
      </c>
      <c r="N13" s="14" t="s">
        <v>15</v>
      </c>
      <c r="O13" s="13" t="s">
        <v>25</v>
      </c>
      <c r="P13" s="13"/>
      <c r="Q13" s="13" t="s">
        <v>53</v>
      </c>
    </row>
    <row r="14" spans="1:17" ht="22.05" customHeight="1" x14ac:dyDescent="0.3">
      <c r="A14" s="10">
        <v>45917</v>
      </c>
      <c r="B14" s="10">
        <v>45917</v>
      </c>
      <c r="C14" s="11" t="s">
        <v>19</v>
      </c>
      <c r="D14" s="11" t="s">
        <v>46</v>
      </c>
      <c r="E14" s="12">
        <v>0.6</v>
      </c>
      <c r="F14" s="13" t="s">
        <v>21</v>
      </c>
      <c r="G14" s="13" t="s">
        <v>54</v>
      </c>
      <c r="H14" s="13" t="s">
        <v>55</v>
      </c>
      <c r="I14" s="13" t="s">
        <v>24</v>
      </c>
      <c r="J14" s="10">
        <v>45926</v>
      </c>
      <c r="K14" s="14" t="s">
        <v>12</v>
      </c>
      <c r="L14" s="14" t="s">
        <v>13</v>
      </c>
      <c r="M14" s="14" t="s">
        <v>14</v>
      </c>
      <c r="N14" s="14" t="s">
        <v>15</v>
      </c>
      <c r="O14" s="13" t="s">
        <v>25</v>
      </c>
      <c r="P14" s="13"/>
      <c r="Q14" s="13" t="s">
        <v>54</v>
      </c>
    </row>
    <row r="15" spans="1:17" ht="22.05" customHeight="1" x14ac:dyDescent="0.3">
      <c r="A15" s="10">
        <v>45919</v>
      </c>
      <c r="B15" s="10">
        <v>45919</v>
      </c>
      <c r="C15" s="11" t="s">
        <v>19</v>
      </c>
      <c r="D15" s="13" t="s">
        <v>56</v>
      </c>
      <c r="E15" s="12">
        <v>0.6</v>
      </c>
      <c r="F15" s="13" t="s">
        <v>57</v>
      </c>
      <c r="G15" s="13" t="s">
        <v>58</v>
      </c>
      <c r="H15" s="13" t="s">
        <v>59</v>
      </c>
      <c r="I15" s="13" t="s">
        <v>24</v>
      </c>
      <c r="J15" s="10">
        <v>45933</v>
      </c>
      <c r="K15" s="14" t="s">
        <v>12</v>
      </c>
      <c r="L15" s="14" t="s">
        <v>13</v>
      </c>
      <c r="M15" s="14" t="s">
        <v>14</v>
      </c>
      <c r="N15" s="14" t="s">
        <v>15</v>
      </c>
      <c r="O15" s="13" t="s">
        <v>25</v>
      </c>
      <c r="P15" s="13"/>
      <c r="Q15" s="13" t="s">
        <v>60</v>
      </c>
    </row>
    <row r="16" spans="1:17" ht="22.05" customHeight="1" x14ac:dyDescent="0.3">
      <c r="A16" s="10">
        <v>45919</v>
      </c>
      <c r="B16" s="10">
        <v>45919</v>
      </c>
      <c r="C16" s="11" t="s">
        <v>19</v>
      </c>
      <c r="D16" s="13" t="s">
        <v>56</v>
      </c>
      <c r="E16" s="12">
        <v>0.6</v>
      </c>
      <c r="F16" s="13" t="s">
        <v>21</v>
      </c>
      <c r="G16" s="13" t="s">
        <v>61</v>
      </c>
      <c r="H16" s="13" t="s">
        <v>62</v>
      </c>
      <c r="I16" s="13" t="s">
        <v>63</v>
      </c>
      <c r="J16" s="10">
        <v>45933</v>
      </c>
      <c r="K16" s="14" t="s">
        <v>12</v>
      </c>
      <c r="L16" s="14" t="s">
        <v>13</v>
      </c>
      <c r="M16" s="14" t="s">
        <v>14</v>
      </c>
      <c r="N16" s="14" t="s">
        <v>15</v>
      </c>
      <c r="O16" s="13" t="s">
        <v>25</v>
      </c>
      <c r="P16" s="13"/>
      <c r="Q16" s="13" t="s">
        <v>60</v>
      </c>
    </row>
    <row r="17" spans="1:17" ht="22.05" customHeight="1" x14ac:dyDescent="0.3">
      <c r="A17" s="10">
        <v>45919</v>
      </c>
      <c r="B17" s="10">
        <v>45919</v>
      </c>
      <c r="C17" s="11" t="s">
        <v>19</v>
      </c>
      <c r="D17" s="13" t="s">
        <v>56</v>
      </c>
      <c r="E17" s="12">
        <v>0.6</v>
      </c>
      <c r="F17" s="13" t="s">
        <v>21</v>
      </c>
      <c r="G17" s="13" t="s">
        <v>64</v>
      </c>
      <c r="H17" s="13" t="s">
        <v>65</v>
      </c>
      <c r="I17" s="13" t="s">
        <v>24</v>
      </c>
      <c r="J17" s="10">
        <v>46120</v>
      </c>
      <c r="K17" s="14" t="s">
        <v>12</v>
      </c>
      <c r="L17" s="14" t="s">
        <v>13</v>
      </c>
      <c r="M17" s="14" t="s">
        <v>14</v>
      </c>
      <c r="N17" s="14" t="s">
        <v>15</v>
      </c>
      <c r="O17" s="13" t="s">
        <v>25</v>
      </c>
      <c r="P17" s="13" t="s">
        <v>66</v>
      </c>
      <c r="Q17" s="13" t="s">
        <v>67</v>
      </c>
    </row>
    <row r="18" spans="1:17" ht="22.05" customHeight="1" x14ac:dyDescent="0.3">
      <c r="A18" s="10">
        <v>45919</v>
      </c>
      <c r="B18" s="10">
        <v>45919</v>
      </c>
      <c r="C18" s="11" t="s">
        <v>19</v>
      </c>
      <c r="D18" s="13" t="s">
        <v>56</v>
      </c>
      <c r="E18" s="12">
        <v>0.6</v>
      </c>
      <c r="F18" s="13" t="s">
        <v>21</v>
      </c>
      <c r="G18" s="13" t="s">
        <v>68</v>
      </c>
      <c r="H18" s="13" t="s">
        <v>69</v>
      </c>
      <c r="I18" s="13" t="s">
        <v>39</v>
      </c>
      <c r="J18" s="10">
        <v>45933</v>
      </c>
      <c r="K18" s="14" t="s">
        <v>12</v>
      </c>
      <c r="L18" s="14" t="s">
        <v>13</v>
      </c>
      <c r="M18" s="14" t="s">
        <v>14</v>
      </c>
      <c r="N18" s="14" t="s">
        <v>15</v>
      </c>
      <c r="O18" s="13" t="s">
        <v>25</v>
      </c>
      <c r="P18" s="13"/>
      <c r="Q18" s="13" t="s">
        <v>70</v>
      </c>
    </row>
    <row r="19" spans="1:17" ht="22.05" customHeight="1" x14ac:dyDescent="0.3">
      <c r="A19" s="10">
        <v>45919</v>
      </c>
      <c r="B19" s="10">
        <v>45919</v>
      </c>
      <c r="C19" s="11" t="s">
        <v>19</v>
      </c>
      <c r="D19" s="13" t="s">
        <v>56</v>
      </c>
      <c r="E19" s="12">
        <v>0.6</v>
      </c>
      <c r="F19" s="13" t="s">
        <v>21</v>
      </c>
      <c r="G19" s="13" t="s">
        <v>71</v>
      </c>
      <c r="H19" s="13" t="s">
        <v>72</v>
      </c>
      <c r="I19" s="13" t="s">
        <v>73</v>
      </c>
      <c r="J19" s="10">
        <v>46050</v>
      </c>
      <c r="K19" s="14" t="s">
        <v>12</v>
      </c>
      <c r="L19" s="14" t="s">
        <v>13</v>
      </c>
      <c r="M19" s="14" t="s">
        <v>14</v>
      </c>
      <c r="N19" s="14" t="s">
        <v>15</v>
      </c>
      <c r="O19" s="13" t="s">
        <v>25</v>
      </c>
      <c r="P19" s="13"/>
      <c r="Q19" s="13" t="s">
        <v>60</v>
      </c>
    </row>
    <row r="20" spans="1:17" ht="22.05" customHeight="1" x14ac:dyDescent="0.3">
      <c r="A20" s="10">
        <v>45922</v>
      </c>
      <c r="B20" s="10">
        <v>45922</v>
      </c>
      <c r="C20" s="11" t="s">
        <v>19</v>
      </c>
      <c r="D20" s="11" t="s">
        <v>20</v>
      </c>
      <c r="E20" s="12">
        <v>0.6</v>
      </c>
      <c r="F20" s="13" t="s">
        <v>74</v>
      </c>
      <c r="G20" s="13" t="s">
        <v>75</v>
      </c>
      <c r="H20" s="13" t="s">
        <v>76</v>
      </c>
      <c r="I20" s="13" t="s">
        <v>52</v>
      </c>
      <c r="J20" s="10">
        <v>45961</v>
      </c>
      <c r="K20" s="14" t="s">
        <v>12</v>
      </c>
      <c r="L20" s="14" t="s">
        <v>13</v>
      </c>
      <c r="M20" s="14" t="s">
        <v>14</v>
      </c>
      <c r="N20" s="14" t="s">
        <v>15</v>
      </c>
      <c r="O20" s="13" t="s">
        <v>25</v>
      </c>
      <c r="P20" s="13" t="s">
        <v>77</v>
      </c>
      <c r="Q20" s="13" t="s">
        <v>78</v>
      </c>
    </row>
    <row r="21" spans="1:17" ht="22.05" customHeight="1" x14ac:dyDescent="0.3">
      <c r="A21" s="10">
        <v>45922</v>
      </c>
      <c r="B21" s="10">
        <v>45922</v>
      </c>
      <c r="C21" s="11" t="s">
        <v>19</v>
      </c>
      <c r="D21" s="11" t="s">
        <v>20</v>
      </c>
      <c r="E21" s="12">
        <v>0.6</v>
      </c>
      <c r="F21" s="13" t="s">
        <v>74</v>
      </c>
      <c r="G21" s="13" t="s">
        <v>79</v>
      </c>
      <c r="H21" s="13" t="s">
        <v>80</v>
      </c>
      <c r="I21" s="13" t="s">
        <v>39</v>
      </c>
      <c r="J21" s="10">
        <v>45929</v>
      </c>
      <c r="K21" s="14" t="s">
        <v>12</v>
      </c>
      <c r="L21" s="14" t="s">
        <v>13</v>
      </c>
      <c r="M21" s="14" t="s">
        <v>14</v>
      </c>
      <c r="N21" s="14" t="s">
        <v>15</v>
      </c>
      <c r="O21" s="13" t="s">
        <v>25</v>
      </c>
      <c r="P21" s="13"/>
      <c r="Q21" s="13" t="s">
        <v>40</v>
      </c>
    </row>
    <row r="22" spans="1:17" ht="22.05" customHeight="1" x14ac:dyDescent="0.3">
      <c r="A22" s="10">
        <v>45922</v>
      </c>
      <c r="B22" s="10">
        <v>45922</v>
      </c>
      <c r="C22" s="11" t="s">
        <v>19</v>
      </c>
      <c r="D22" s="11" t="s">
        <v>20</v>
      </c>
      <c r="E22" s="12">
        <v>0.6</v>
      </c>
      <c r="F22" s="13" t="s">
        <v>74</v>
      </c>
      <c r="G22" s="13" t="s">
        <v>81</v>
      </c>
      <c r="H22" s="13" t="s">
        <v>82</v>
      </c>
      <c r="I22" s="13" t="s">
        <v>83</v>
      </c>
      <c r="J22" s="10">
        <v>45929</v>
      </c>
      <c r="K22" s="14" t="s">
        <v>12</v>
      </c>
      <c r="L22" s="14" t="s">
        <v>13</v>
      </c>
      <c r="M22" s="14" t="s">
        <v>14</v>
      </c>
      <c r="N22" s="14" t="s">
        <v>15</v>
      </c>
      <c r="O22" s="13" t="s">
        <v>25</v>
      </c>
      <c r="P22" s="13"/>
      <c r="Q22" s="13" t="s">
        <v>60</v>
      </c>
    </row>
    <row r="23" spans="1:17" ht="22.05" customHeight="1" x14ac:dyDescent="0.3">
      <c r="A23" s="10">
        <v>45922</v>
      </c>
      <c r="B23" s="10">
        <v>45922</v>
      </c>
      <c r="C23" s="11" t="s">
        <v>19</v>
      </c>
      <c r="D23" s="11" t="s">
        <v>20</v>
      </c>
      <c r="E23" s="12">
        <v>0.6</v>
      </c>
      <c r="F23" s="13" t="s">
        <v>74</v>
      </c>
      <c r="G23" s="13" t="s">
        <v>84</v>
      </c>
      <c r="H23" s="13" t="s">
        <v>85</v>
      </c>
      <c r="I23" s="13" t="s">
        <v>52</v>
      </c>
      <c r="J23" s="10">
        <v>45929</v>
      </c>
      <c r="K23" s="14" t="s">
        <v>12</v>
      </c>
      <c r="L23" s="14" t="s">
        <v>13</v>
      </c>
      <c r="M23" s="14" t="s">
        <v>14</v>
      </c>
      <c r="N23" s="14" t="s">
        <v>15</v>
      </c>
      <c r="O23" s="13" t="s">
        <v>25</v>
      </c>
      <c r="P23" s="13"/>
      <c r="Q23" s="13" t="s">
        <v>84</v>
      </c>
    </row>
    <row r="24" spans="1:17" ht="22.05" customHeight="1" x14ac:dyDescent="0.3">
      <c r="A24" s="10">
        <v>45922</v>
      </c>
      <c r="B24" s="10">
        <v>45922</v>
      </c>
      <c r="C24" s="11" t="s">
        <v>19</v>
      </c>
      <c r="D24" s="11" t="s">
        <v>20</v>
      </c>
      <c r="E24" s="12">
        <v>0.6</v>
      </c>
      <c r="F24" s="13" t="s">
        <v>21</v>
      </c>
      <c r="G24" s="13" t="s">
        <v>86</v>
      </c>
      <c r="H24" s="13" t="s">
        <v>87</v>
      </c>
      <c r="I24" s="13" t="s">
        <v>83</v>
      </c>
      <c r="J24" s="10">
        <v>45929</v>
      </c>
      <c r="K24" s="14" t="s">
        <v>12</v>
      </c>
      <c r="L24" s="14" t="s">
        <v>13</v>
      </c>
      <c r="M24" s="14" t="s">
        <v>14</v>
      </c>
      <c r="N24" s="14" t="s">
        <v>15</v>
      </c>
      <c r="O24" s="13" t="s">
        <v>25</v>
      </c>
      <c r="P24" s="13"/>
      <c r="Q24" s="13" t="s">
        <v>60</v>
      </c>
    </row>
    <row r="25" spans="1:17" ht="22.05" customHeight="1" x14ac:dyDescent="0.3">
      <c r="A25" s="10">
        <v>45922</v>
      </c>
      <c r="B25" s="10">
        <v>45922</v>
      </c>
      <c r="C25" s="11" t="s">
        <v>19</v>
      </c>
      <c r="D25" s="11" t="s">
        <v>20</v>
      </c>
      <c r="E25" s="12">
        <v>0.6</v>
      </c>
      <c r="F25" s="13" t="s">
        <v>74</v>
      </c>
      <c r="G25" s="13" t="s">
        <v>88</v>
      </c>
      <c r="H25" s="13" t="s">
        <v>89</v>
      </c>
      <c r="I25" s="13" t="s">
        <v>83</v>
      </c>
      <c r="J25" s="10">
        <v>45929</v>
      </c>
      <c r="K25" s="14" t="s">
        <v>12</v>
      </c>
      <c r="L25" s="14" t="s">
        <v>13</v>
      </c>
      <c r="M25" s="14" t="s">
        <v>14</v>
      </c>
      <c r="N25" s="14" t="s">
        <v>15</v>
      </c>
      <c r="O25" s="13" t="s">
        <v>25</v>
      </c>
      <c r="P25" s="13"/>
      <c r="Q25" s="13" t="s">
        <v>78</v>
      </c>
    </row>
    <row r="26" spans="1:17" ht="22.05" customHeight="1" x14ac:dyDescent="0.3">
      <c r="A26" s="10">
        <v>45924</v>
      </c>
      <c r="B26" s="10">
        <v>45924</v>
      </c>
      <c r="C26" s="11" t="s">
        <v>19</v>
      </c>
      <c r="D26" s="13" t="s">
        <v>90</v>
      </c>
      <c r="E26" s="12">
        <v>0.6</v>
      </c>
      <c r="F26" s="13" t="s">
        <v>74</v>
      </c>
      <c r="G26" s="13" t="s">
        <v>91</v>
      </c>
      <c r="H26" s="13" t="s">
        <v>92</v>
      </c>
      <c r="I26" s="13" t="s">
        <v>93</v>
      </c>
      <c r="J26" s="10">
        <v>45931</v>
      </c>
      <c r="K26" s="14" t="s">
        <v>12</v>
      </c>
      <c r="L26" s="14" t="s">
        <v>13</v>
      </c>
      <c r="M26" s="14" t="s">
        <v>14</v>
      </c>
      <c r="N26" s="14" t="s">
        <v>15</v>
      </c>
      <c r="O26" s="13" t="s">
        <v>25</v>
      </c>
      <c r="P26" s="13"/>
      <c r="Q26" s="13" t="s">
        <v>91</v>
      </c>
    </row>
    <row r="27" spans="1:17" ht="22.05" customHeight="1" x14ac:dyDescent="0.3">
      <c r="A27" s="10">
        <v>45924</v>
      </c>
      <c r="B27" s="10">
        <v>45924</v>
      </c>
      <c r="C27" s="11" t="s">
        <v>19</v>
      </c>
      <c r="D27" s="13" t="s">
        <v>90</v>
      </c>
      <c r="E27" s="12">
        <v>0.6</v>
      </c>
      <c r="F27" s="13" t="s">
        <v>74</v>
      </c>
      <c r="G27" s="13" t="s">
        <v>94</v>
      </c>
      <c r="H27" s="13" t="s">
        <v>95</v>
      </c>
      <c r="I27" s="13" t="s">
        <v>93</v>
      </c>
      <c r="J27" s="10">
        <v>45931</v>
      </c>
      <c r="K27" s="14" t="s">
        <v>12</v>
      </c>
      <c r="L27" s="14" t="s">
        <v>13</v>
      </c>
      <c r="M27" s="14" t="s">
        <v>14</v>
      </c>
      <c r="N27" s="14" t="s">
        <v>15</v>
      </c>
      <c r="O27" s="13" t="s">
        <v>25</v>
      </c>
      <c r="P27" s="13"/>
      <c r="Q27" s="13" t="s">
        <v>60</v>
      </c>
    </row>
    <row r="28" spans="1:17" ht="22.05" customHeight="1" x14ac:dyDescent="0.3">
      <c r="A28" s="10">
        <v>45924</v>
      </c>
      <c r="B28" s="10">
        <v>45924</v>
      </c>
      <c r="C28" s="11" t="s">
        <v>19</v>
      </c>
      <c r="D28" s="13" t="s">
        <v>90</v>
      </c>
      <c r="E28" s="12">
        <v>0.6</v>
      </c>
      <c r="F28" s="13" t="s">
        <v>74</v>
      </c>
      <c r="G28" s="13" t="s">
        <v>96</v>
      </c>
      <c r="H28" s="13" t="s">
        <v>97</v>
      </c>
      <c r="I28" s="13" t="s">
        <v>93</v>
      </c>
      <c r="J28" s="10">
        <v>45931</v>
      </c>
      <c r="K28" s="14" t="s">
        <v>12</v>
      </c>
      <c r="L28" s="14" t="s">
        <v>13</v>
      </c>
      <c r="M28" s="14" t="s">
        <v>14</v>
      </c>
      <c r="N28" s="14" t="s">
        <v>15</v>
      </c>
      <c r="O28" s="13" t="s">
        <v>25</v>
      </c>
      <c r="P28" s="13"/>
      <c r="Q28" s="13" t="s">
        <v>96</v>
      </c>
    </row>
    <row r="29" spans="1:17" ht="22.05" customHeight="1" x14ac:dyDescent="0.3">
      <c r="A29" s="10">
        <v>45924</v>
      </c>
      <c r="B29" s="10">
        <v>45924</v>
      </c>
      <c r="C29" s="11" t="s">
        <v>19</v>
      </c>
      <c r="D29" s="13" t="s">
        <v>90</v>
      </c>
      <c r="E29" s="12">
        <v>0.6</v>
      </c>
      <c r="F29" s="13" t="s">
        <v>74</v>
      </c>
      <c r="G29" s="13" t="s">
        <v>98</v>
      </c>
      <c r="H29" s="13" t="s">
        <v>99</v>
      </c>
      <c r="I29" s="13" t="s">
        <v>100</v>
      </c>
      <c r="J29" s="10">
        <v>45931</v>
      </c>
      <c r="K29" s="14" t="s">
        <v>12</v>
      </c>
      <c r="L29" s="14" t="s">
        <v>13</v>
      </c>
      <c r="M29" s="14" t="s">
        <v>14</v>
      </c>
      <c r="N29" s="14" t="s">
        <v>15</v>
      </c>
      <c r="O29" s="13" t="s">
        <v>25</v>
      </c>
      <c r="P29" s="13"/>
      <c r="Q29" s="13" t="s">
        <v>98</v>
      </c>
    </row>
    <row r="30" spans="1:17" ht="22.05" customHeight="1" x14ac:dyDescent="0.3">
      <c r="A30" s="10">
        <v>45925</v>
      </c>
      <c r="B30" s="10">
        <v>45925</v>
      </c>
      <c r="C30" s="11" t="s">
        <v>19</v>
      </c>
      <c r="D30" s="11" t="s">
        <v>101</v>
      </c>
      <c r="E30" s="12">
        <v>0.61</v>
      </c>
      <c r="F30" s="13" t="s">
        <v>21</v>
      </c>
      <c r="G30" s="13" t="s">
        <v>102</v>
      </c>
      <c r="H30" s="13" t="s">
        <v>103</v>
      </c>
      <c r="I30" s="13" t="s">
        <v>24</v>
      </c>
      <c r="J30" s="10">
        <v>45932</v>
      </c>
      <c r="K30" s="14" t="s">
        <v>12</v>
      </c>
      <c r="L30" s="14" t="s">
        <v>13</v>
      </c>
      <c r="M30" s="14" t="s">
        <v>14</v>
      </c>
      <c r="N30" s="14" t="s">
        <v>15</v>
      </c>
      <c r="O30" s="13" t="s">
        <v>25</v>
      </c>
      <c r="P30" s="13"/>
      <c r="Q30" s="13" t="s">
        <v>102</v>
      </c>
    </row>
    <row r="31" spans="1:17" ht="22.05" customHeight="1" x14ac:dyDescent="0.3">
      <c r="A31" s="10">
        <v>45925</v>
      </c>
      <c r="B31" s="10">
        <v>45925</v>
      </c>
      <c r="C31" s="11" t="s">
        <v>19</v>
      </c>
      <c r="D31" s="11" t="s">
        <v>101</v>
      </c>
      <c r="E31" s="12">
        <v>0.61</v>
      </c>
      <c r="F31" s="13" t="s">
        <v>21</v>
      </c>
      <c r="G31" s="13" t="s">
        <v>104</v>
      </c>
      <c r="H31" s="13" t="s">
        <v>105</v>
      </c>
      <c r="I31" s="13" t="s">
        <v>106</v>
      </c>
      <c r="J31" s="10">
        <v>46094</v>
      </c>
      <c r="K31" s="14" t="s">
        <v>12</v>
      </c>
      <c r="L31" s="14" t="s">
        <v>13</v>
      </c>
      <c r="M31" s="14" t="s">
        <v>14</v>
      </c>
      <c r="N31" s="14" t="s">
        <v>15</v>
      </c>
      <c r="O31" s="13" t="s">
        <v>25</v>
      </c>
      <c r="P31" s="13"/>
      <c r="Q31" s="13" t="s">
        <v>104</v>
      </c>
    </row>
    <row r="32" spans="1:17" ht="22.05" customHeight="1" x14ac:dyDescent="0.3">
      <c r="A32" s="10">
        <v>45925</v>
      </c>
      <c r="B32" s="10">
        <v>45925</v>
      </c>
      <c r="C32" s="11" t="s">
        <v>19</v>
      </c>
      <c r="D32" s="11" t="s">
        <v>101</v>
      </c>
      <c r="E32" s="12">
        <v>0.61</v>
      </c>
      <c r="F32" s="13" t="s">
        <v>21</v>
      </c>
      <c r="G32" s="13" t="s">
        <v>107</v>
      </c>
      <c r="H32" s="13" t="s">
        <v>108</v>
      </c>
      <c r="I32" s="13" t="s">
        <v>24</v>
      </c>
      <c r="J32" s="10">
        <v>45932</v>
      </c>
      <c r="K32" s="14" t="s">
        <v>12</v>
      </c>
      <c r="L32" s="14" t="s">
        <v>13</v>
      </c>
      <c r="M32" s="14" t="s">
        <v>14</v>
      </c>
      <c r="N32" s="14" t="s">
        <v>15</v>
      </c>
      <c r="O32" s="13" t="s">
        <v>25</v>
      </c>
      <c r="P32" s="13"/>
      <c r="Q32" s="13" t="s">
        <v>107</v>
      </c>
    </row>
    <row r="33" spans="1:17" ht="22.05" customHeight="1" x14ac:dyDescent="0.3">
      <c r="A33" s="10">
        <v>45929</v>
      </c>
      <c r="B33" s="10">
        <v>45929</v>
      </c>
      <c r="C33" s="11" t="s">
        <v>19</v>
      </c>
      <c r="D33" s="13" t="s">
        <v>20</v>
      </c>
      <c r="E33" s="12">
        <v>0.56000000000000005</v>
      </c>
      <c r="F33" s="13" t="s">
        <v>21</v>
      </c>
      <c r="G33" s="13" t="s">
        <v>109</v>
      </c>
      <c r="H33" s="13" t="s">
        <v>110</v>
      </c>
      <c r="I33" s="13" t="s">
        <v>100</v>
      </c>
      <c r="J33" s="10">
        <v>45936</v>
      </c>
      <c r="K33" s="14" t="s">
        <v>12</v>
      </c>
      <c r="L33" s="14" t="s">
        <v>13</v>
      </c>
      <c r="M33" s="14" t="s">
        <v>14</v>
      </c>
      <c r="N33" s="14" t="s">
        <v>15</v>
      </c>
      <c r="O33" s="13" t="s">
        <v>25</v>
      </c>
      <c r="P33" s="13"/>
      <c r="Q33" s="13" t="s">
        <v>109</v>
      </c>
    </row>
    <row r="34" spans="1:17" ht="22.05" customHeight="1" x14ac:dyDescent="0.3">
      <c r="A34" s="10">
        <v>45929</v>
      </c>
      <c r="B34" s="10">
        <v>45929</v>
      </c>
      <c r="C34" s="11" t="s">
        <v>19</v>
      </c>
      <c r="D34" s="13" t="s">
        <v>20</v>
      </c>
      <c r="E34" s="12">
        <v>0.56000000000000005</v>
      </c>
      <c r="F34" s="13" t="s">
        <v>21</v>
      </c>
      <c r="G34" s="13" t="s">
        <v>111</v>
      </c>
      <c r="H34" s="13" t="s">
        <v>112</v>
      </c>
      <c r="I34" s="13" t="s">
        <v>106</v>
      </c>
      <c r="J34" s="10">
        <v>46094</v>
      </c>
      <c r="K34" s="14" t="s">
        <v>12</v>
      </c>
      <c r="L34" s="14" t="s">
        <v>13</v>
      </c>
      <c r="M34" s="14" t="s">
        <v>14</v>
      </c>
      <c r="N34" s="14" t="s">
        <v>15</v>
      </c>
      <c r="O34" s="13" t="s">
        <v>25</v>
      </c>
      <c r="P34" s="13"/>
      <c r="Q34" s="13" t="s">
        <v>111</v>
      </c>
    </row>
    <row r="35" spans="1:17" ht="22.05" customHeight="1" x14ac:dyDescent="0.3">
      <c r="A35" s="10">
        <v>45929</v>
      </c>
      <c r="B35" s="10">
        <v>45929</v>
      </c>
      <c r="C35" s="11" t="s">
        <v>19</v>
      </c>
      <c r="D35" s="13" t="s">
        <v>20</v>
      </c>
      <c r="E35" s="12">
        <v>0.56000000000000005</v>
      </c>
      <c r="F35" s="13" t="s">
        <v>21</v>
      </c>
      <c r="G35" s="13" t="s">
        <v>113</v>
      </c>
      <c r="H35" s="13" t="s">
        <v>114</v>
      </c>
      <c r="I35" s="13" t="s">
        <v>100</v>
      </c>
      <c r="J35" s="10">
        <v>45936</v>
      </c>
      <c r="K35" s="14" t="s">
        <v>12</v>
      </c>
      <c r="L35" s="14" t="s">
        <v>13</v>
      </c>
      <c r="M35" s="14" t="s">
        <v>14</v>
      </c>
      <c r="N35" s="14" t="s">
        <v>15</v>
      </c>
      <c r="O35" s="13" t="s">
        <v>25</v>
      </c>
      <c r="P35" s="13"/>
      <c r="Q35" s="13" t="s">
        <v>67</v>
      </c>
    </row>
    <row r="36" spans="1:17" ht="22.05" customHeight="1" x14ac:dyDescent="0.3">
      <c r="A36" s="10">
        <v>45929</v>
      </c>
      <c r="B36" s="10">
        <v>45929</v>
      </c>
      <c r="C36" s="11" t="s">
        <v>19</v>
      </c>
      <c r="D36" s="13" t="s">
        <v>20</v>
      </c>
      <c r="E36" s="12">
        <v>0.56000000000000005</v>
      </c>
      <c r="F36" s="13" t="s">
        <v>21</v>
      </c>
      <c r="G36" s="13" t="s">
        <v>115</v>
      </c>
      <c r="H36" s="13" t="s">
        <v>116</v>
      </c>
      <c r="I36" s="13" t="s">
        <v>24</v>
      </c>
      <c r="J36" s="10">
        <v>45936</v>
      </c>
      <c r="K36" s="14" t="s">
        <v>12</v>
      </c>
      <c r="L36" s="14" t="s">
        <v>13</v>
      </c>
      <c r="M36" s="14" t="s">
        <v>14</v>
      </c>
      <c r="N36" s="14" t="s">
        <v>15</v>
      </c>
      <c r="O36" s="13" t="s">
        <v>25</v>
      </c>
      <c r="P36" s="13"/>
      <c r="Q36" s="13" t="s">
        <v>60</v>
      </c>
    </row>
    <row r="37" spans="1:17" ht="22.05" customHeight="1" x14ac:dyDescent="0.3">
      <c r="A37" s="10">
        <v>45929</v>
      </c>
      <c r="B37" s="10">
        <v>45929</v>
      </c>
      <c r="C37" s="11" t="s">
        <v>19</v>
      </c>
      <c r="D37" s="13" t="s">
        <v>20</v>
      </c>
      <c r="E37" s="12">
        <v>0.56000000000000005</v>
      </c>
      <c r="F37" s="13" t="s">
        <v>21</v>
      </c>
      <c r="G37" s="13" t="s">
        <v>117</v>
      </c>
      <c r="H37" s="13" t="s">
        <v>118</v>
      </c>
      <c r="I37" s="13" t="s">
        <v>119</v>
      </c>
      <c r="J37" s="10">
        <v>45936</v>
      </c>
      <c r="K37" s="14" t="s">
        <v>12</v>
      </c>
      <c r="L37" s="14" t="s">
        <v>13</v>
      </c>
      <c r="M37" s="14" t="s">
        <v>14</v>
      </c>
      <c r="N37" s="14" t="s">
        <v>15</v>
      </c>
      <c r="O37" s="13" t="s">
        <v>25</v>
      </c>
      <c r="P37" s="13"/>
      <c r="Q37" s="13" t="s">
        <v>117</v>
      </c>
    </row>
    <row r="38" spans="1:17" ht="22.05" customHeight="1" x14ac:dyDescent="0.3">
      <c r="A38" s="10">
        <v>45930</v>
      </c>
      <c r="B38" s="10">
        <v>45930</v>
      </c>
      <c r="C38" s="11" t="s">
        <v>19</v>
      </c>
      <c r="D38" s="11" t="s">
        <v>46</v>
      </c>
      <c r="E38" s="12">
        <v>0.72</v>
      </c>
      <c r="F38" s="13" t="s">
        <v>41</v>
      </c>
      <c r="G38" s="13" t="s">
        <v>120</v>
      </c>
      <c r="H38" s="13" t="s">
        <v>121</v>
      </c>
      <c r="I38" s="13" t="s">
        <v>122</v>
      </c>
      <c r="J38" s="10">
        <v>45945</v>
      </c>
      <c r="K38" s="14" t="s">
        <v>12</v>
      </c>
      <c r="L38" s="14" t="s">
        <v>13</v>
      </c>
      <c r="M38" s="14" t="s">
        <v>14</v>
      </c>
      <c r="N38" s="14" t="s">
        <v>15</v>
      </c>
      <c r="O38" s="13" t="s">
        <v>25</v>
      </c>
      <c r="P38" s="13"/>
      <c r="Q38" s="13" t="s">
        <v>120</v>
      </c>
    </row>
    <row r="39" spans="1:17" ht="22.05" customHeight="1" x14ac:dyDescent="0.3">
      <c r="A39" s="10">
        <v>45931</v>
      </c>
      <c r="B39" s="10">
        <v>45931</v>
      </c>
      <c r="C39" s="11" t="s">
        <v>19</v>
      </c>
      <c r="D39" s="13" t="s">
        <v>90</v>
      </c>
      <c r="E39" s="12">
        <v>0.62</v>
      </c>
      <c r="F39" s="13" t="s">
        <v>41</v>
      </c>
      <c r="G39" s="13" t="s">
        <v>123</v>
      </c>
      <c r="H39" s="13" t="s">
        <v>124</v>
      </c>
      <c r="I39" s="13" t="s">
        <v>122</v>
      </c>
      <c r="J39" s="10">
        <v>46023</v>
      </c>
      <c r="K39" s="14" t="s">
        <v>12</v>
      </c>
      <c r="L39" s="14" t="s">
        <v>13</v>
      </c>
      <c r="M39" s="14" t="s">
        <v>14</v>
      </c>
      <c r="N39" s="14" t="s">
        <v>15</v>
      </c>
      <c r="O39" s="13" t="s">
        <v>25</v>
      </c>
      <c r="P39" s="13" t="s">
        <v>125</v>
      </c>
      <c r="Q39" s="13" t="s">
        <v>60</v>
      </c>
    </row>
    <row r="40" spans="1:17" ht="22.05" customHeight="1" x14ac:dyDescent="0.3">
      <c r="A40" s="10">
        <v>45931</v>
      </c>
      <c r="B40" s="10">
        <v>45931</v>
      </c>
      <c r="C40" s="11" t="s">
        <v>19</v>
      </c>
      <c r="D40" s="13" t="s">
        <v>90</v>
      </c>
      <c r="E40" s="12">
        <v>0.62</v>
      </c>
      <c r="F40" s="13" t="s">
        <v>30</v>
      </c>
      <c r="G40" s="13" t="s">
        <v>126</v>
      </c>
      <c r="H40" s="13" t="s">
        <v>127</v>
      </c>
      <c r="I40" s="13" t="s">
        <v>100</v>
      </c>
      <c r="J40" s="10">
        <v>45938</v>
      </c>
      <c r="K40" s="14" t="s">
        <v>12</v>
      </c>
      <c r="L40" s="14" t="s">
        <v>13</v>
      </c>
      <c r="M40" s="14" t="s">
        <v>14</v>
      </c>
      <c r="N40" s="14" t="s">
        <v>15</v>
      </c>
      <c r="O40" s="13" t="s">
        <v>25</v>
      </c>
      <c r="P40" s="13"/>
      <c r="Q40" s="13" t="s">
        <v>126</v>
      </c>
    </row>
    <row r="41" spans="1:17" ht="22.05" customHeight="1" x14ac:dyDescent="0.3">
      <c r="A41" s="10">
        <v>45931</v>
      </c>
      <c r="B41" s="10">
        <v>45931</v>
      </c>
      <c r="C41" s="11" t="s">
        <v>19</v>
      </c>
      <c r="D41" s="13" t="s">
        <v>90</v>
      </c>
      <c r="E41" s="12">
        <v>0.62</v>
      </c>
      <c r="F41" s="13" t="s">
        <v>30</v>
      </c>
      <c r="G41" s="13" t="s">
        <v>128</v>
      </c>
      <c r="H41" s="13" t="s">
        <v>129</v>
      </c>
      <c r="I41" s="13" t="s">
        <v>130</v>
      </c>
      <c r="J41" s="10">
        <v>45938</v>
      </c>
      <c r="K41" s="14" t="s">
        <v>12</v>
      </c>
      <c r="L41" s="14" t="s">
        <v>13</v>
      </c>
      <c r="M41" s="14" t="s">
        <v>14</v>
      </c>
      <c r="N41" s="14" t="s">
        <v>15</v>
      </c>
      <c r="O41" s="13" t="s">
        <v>25</v>
      </c>
      <c r="P41" s="13"/>
      <c r="Q41" s="13" t="s">
        <v>128</v>
      </c>
    </row>
    <row r="42" spans="1:17" ht="22.05" customHeight="1" x14ac:dyDescent="0.3">
      <c r="A42" s="10">
        <v>45931</v>
      </c>
      <c r="B42" s="10">
        <v>45931</v>
      </c>
      <c r="C42" s="11" t="s">
        <v>19</v>
      </c>
      <c r="D42" s="13" t="s">
        <v>90</v>
      </c>
      <c r="E42" s="12">
        <v>0.62</v>
      </c>
      <c r="F42" s="13" t="s">
        <v>131</v>
      </c>
      <c r="G42" s="13" t="s">
        <v>132</v>
      </c>
      <c r="H42" s="13" t="s">
        <v>133</v>
      </c>
      <c r="I42" s="13" t="s">
        <v>122</v>
      </c>
      <c r="J42" s="10">
        <v>45950</v>
      </c>
      <c r="K42" s="14" t="s">
        <v>12</v>
      </c>
      <c r="L42" s="14" t="s">
        <v>13</v>
      </c>
      <c r="M42" s="14" t="s">
        <v>14</v>
      </c>
      <c r="N42" s="14" t="s">
        <v>15</v>
      </c>
      <c r="O42" s="13" t="s">
        <v>25</v>
      </c>
      <c r="P42" s="13"/>
      <c r="Q42" s="13" t="s">
        <v>132</v>
      </c>
    </row>
    <row r="43" spans="1:17" ht="22.05" customHeight="1" x14ac:dyDescent="0.3">
      <c r="A43" s="10">
        <v>45943</v>
      </c>
      <c r="B43" s="10">
        <v>45943</v>
      </c>
      <c r="C43" s="11" t="s">
        <v>19</v>
      </c>
      <c r="D43" s="13" t="s">
        <v>20</v>
      </c>
      <c r="E43" s="12">
        <v>0.79</v>
      </c>
      <c r="F43" s="13" t="s">
        <v>134</v>
      </c>
      <c r="G43" s="13" t="s">
        <v>135</v>
      </c>
      <c r="H43" s="13" t="s">
        <v>136</v>
      </c>
      <c r="I43" s="13" t="s">
        <v>137</v>
      </c>
      <c r="J43" s="10">
        <v>45950</v>
      </c>
      <c r="K43" s="14" t="s">
        <v>12</v>
      </c>
      <c r="L43" s="14" t="s">
        <v>13</v>
      </c>
      <c r="M43" s="14" t="s">
        <v>14</v>
      </c>
      <c r="N43" s="14" t="s">
        <v>15</v>
      </c>
      <c r="O43" s="13" t="s">
        <v>25</v>
      </c>
      <c r="P43" s="13"/>
      <c r="Q43" s="13" t="s">
        <v>135</v>
      </c>
    </row>
    <row r="44" spans="1:17" ht="22.05" customHeight="1" x14ac:dyDescent="0.3">
      <c r="A44" s="10">
        <v>45943</v>
      </c>
      <c r="B44" s="10">
        <v>45943</v>
      </c>
      <c r="C44" s="11" t="s">
        <v>19</v>
      </c>
      <c r="D44" s="13" t="s">
        <v>20</v>
      </c>
      <c r="E44" s="12">
        <v>0.79</v>
      </c>
      <c r="F44" s="13" t="s">
        <v>138</v>
      </c>
      <c r="G44" s="13" t="s">
        <v>139</v>
      </c>
      <c r="H44" s="13" t="s">
        <v>140</v>
      </c>
      <c r="I44" s="13" t="s">
        <v>39</v>
      </c>
      <c r="J44" s="10">
        <v>46023</v>
      </c>
      <c r="K44" s="14" t="s">
        <v>12</v>
      </c>
      <c r="L44" s="14" t="s">
        <v>13</v>
      </c>
      <c r="M44" s="14" t="s">
        <v>14</v>
      </c>
      <c r="N44" s="14" t="s">
        <v>15</v>
      </c>
      <c r="O44" s="13" t="s">
        <v>25</v>
      </c>
      <c r="P44" s="13" t="s">
        <v>141</v>
      </c>
      <c r="Q44" s="13" t="s">
        <v>139</v>
      </c>
    </row>
    <row r="45" spans="1:17" ht="22.05" customHeight="1" x14ac:dyDescent="0.3">
      <c r="A45" s="10">
        <v>45953</v>
      </c>
      <c r="B45" s="10">
        <v>45953</v>
      </c>
      <c r="C45" s="13" t="s">
        <v>142</v>
      </c>
      <c r="D45" s="11" t="s">
        <v>101</v>
      </c>
      <c r="E45" s="12">
        <v>0.77</v>
      </c>
      <c r="F45" s="13" t="s">
        <v>21</v>
      </c>
      <c r="G45" s="13" t="s">
        <v>143</v>
      </c>
      <c r="H45" s="13" t="s">
        <v>144</v>
      </c>
      <c r="I45" s="13" t="s">
        <v>39</v>
      </c>
      <c r="J45" s="10">
        <v>45965</v>
      </c>
      <c r="K45" s="14" t="s">
        <v>12</v>
      </c>
      <c r="L45" s="16"/>
      <c r="M45" s="16"/>
      <c r="N45" s="16"/>
      <c r="O45" s="13" t="s">
        <v>28</v>
      </c>
      <c r="P45" s="13" t="s">
        <v>145</v>
      </c>
      <c r="Q45" s="13" t="s">
        <v>143</v>
      </c>
    </row>
    <row r="46" spans="1:17" ht="22.05" customHeight="1" x14ac:dyDescent="0.3">
      <c r="A46" s="10">
        <v>45953</v>
      </c>
      <c r="B46" s="10">
        <v>45953</v>
      </c>
      <c r="C46" s="13" t="s">
        <v>142</v>
      </c>
      <c r="D46" s="11" t="s">
        <v>101</v>
      </c>
      <c r="E46" s="12">
        <v>0.77</v>
      </c>
      <c r="F46" s="13" t="s">
        <v>21</v>
      </c>
      <c r="G46" s="13" t="s">
        <v>146</v>
      </c>
      <c r="H46" s="13" t="s">
        <v>147</v>
      </c>
      <c r="I46" s="13" t="s">
        <v>148</v>
      </c>
      <c r="J46" s="10">
        <v>45965</v>
      </c>
      <c r="K46" s="14" t="s">
        <v>12</v>
      </c>
      <c r="L46" s="14" t="s">
        <v>13</v>
      </c>
      <c r="M46" s="14" t="s">
        <v>14</v>
      </c>
      <c r="N46" s="14" t="s">
        <v>15</v>
      </c>
      <c r="O46" s="13" t="s">
        <v>25</v>
      </c>
      <c r="P46" s="13"/>
      <c r="Q46" s="13" t="s">
        <v>146</v>
      </c>
    </row>
    <row r="47" spans="1:17" ht="22.05" customHeight="1" x14ac:dyDescent="0.3">
      <c r="A47" s="10">
        <v>45953</v>
      </c>
      <c r="B47" s="10">
        <v>45953</v>
      </c>
      <c r="C47" s="13" t="s">
        <v>142</v>
      </c>
      <c r="D47" s="11" t="s">
        <v>101</v>
      </c>
      <c r="E47" s="12">
        <v>0.77</v>
      </c>
      <c r="F47" s="13" t="s">
        <v>21</v>
      </c>
      <c r="G47" s="13" t="s">
        <v>149</v>
      </c>
      <c r="H47" s="13" t="s">
        <v>150</v>
      </c>
      <c r="I47" s="13" t="s">
        <v>63</v>
      </c>
      <c r="J47" s="10">
        <v>45965</v>
      </c>
      <c r="K47" s="14" t="s">
        <v>12</v>
      </c>
      <c r="L47" s="14" t="s">
        <v>13</v>
      </c>
      <c r="M47" s="14" t="s">
        <v>14</v>
      </c>
      <c r="N47" s="14" t="s">
        <v>15</v>
      </c>
      <c r="O47" s="13" t="s">
        <v>25</v>
      </c>
      <c r="P47" s="13"/>
      <c r="Q47" s="13" t="s">
        <v>60</v>
      </c>
    </row>
    <row r="48" spans="1:17" ht="22.05" customHeight="1" x14ac:dyDescent="0.3">
      <c r="A48" s="10">
        <v>45953</v>
      </c>
      <c r="B48" s="10">
        <v>45953</v>
      </c>
      <c r="C48" s="13" t="s">
        <v>142</v>
      </c>
      <c r="D48" s="11" t="s">
        <v>101</v>
      </c>
      <c r="E48" s="12">
        <v>0.77</v>
      </c>
      <c r="F48" s="13" t="s">
        <v>21</v>
      </c>
      <c r="G48" s="13" t="s">
        <v>151</v>
      </c>
      <c r="H48" s="13" t="s">
        <v>152</v>
      </c>
      <c r="I48" s="13" t="s">
        <v>153</v>
      </c>
      <c r="J48" s="10">
        <v>45965</v>
      </c>
      <c r="K48" s="14" t="s">
        <v>12</v>
      </c>
      <c r="L48" s="14" t="s">
        <v>13</v>
      </c>
      <c r="M48" s="14" t="s">
        <v>14</v>
      </c>
      <c r="N48" s="14" t="s">
        <v>15</v>
      </c>
      <c r="O48" s="13" t="s">
        <v>25</v>
      </c>
      <c r="P48" s="13"/>
      <c r="Q48" s="13" t="s">
        <v>60</v>
      </c>
    </row>
    <row r="49" spans="1:17" ht="22.05" customHeight="1" x14ac:dyDescent="0.3">
      <c r="A49" s="10">
        <v>45953</v>
      </c>
      <c r="B49" s="10">
        <v>45953</v>
      </c>
      <c r="C49" s="13" t="s">
        <v>142</v>
      </c>
      <c r="D49" s="11" t="s">
        <v>101</v>
      </c>
      <c r="E49" s="12">
        <v>0.77</v>
      </c>
      <c r="F49" s="13" t="s">
        <v>21</v>
      </c>
      <c r="G49" s="13" t="s">
        <v>154</v>
      </c>
      <c r="H49" s="13" t="s">
        <v>155</v>
      </c>
      <c r="I49" s="13" t="s">
        <v>156</v>
      </c>
      <c r="J49" s="10">
        <v>45965</v>
      </c>
      <c r="K49" s="14" t="s">
        <v>12</v>
      </c>
      <c r="L49" s="14" t="s">
        <v>13</v>
      </c>
      <c r="M49" s="14" t="s">
        <v>14</v>
      </c>
      <c r="N49" s="14" t="s">
        <v>15</v>
      </c>
      <c r="O49" s="13" t="s">
        <v>25</v>
      </c>
      <c r="P49" s="13"/>
      <c r="Q49" s="13" t="s">
        <v>154</v>
      </c>
    </row>
    <row r="50" spans="1:17" ht="22.05" customHeight="1" x14ac:dyDescent="0.3">
      <c r="A50" s="10">
        <v>45953</v>
      </c>
      <c r="B50" s="10">
        <v>45953</v>
      </c>
      <c r="C50" s="13" t="s">
        <v>142</v>
      </c>
      <c r="D50" s="11" t="s">
        <v>101</v>
      </c>
      <c r="E50" s="12">
        <v>0.77</v>
      </c>
      <c r="F50" s="13" t="s">
        <v>21</v>
      </c>
      <c r="G50" s="13" t="s">
        <v>157</v>
      </c>
      <c r="H50" s="13" t="s">
        <v>158</v>
      </c>
      <c r="I50" s="13" t="s">
        <v>156</v>
      </c>
      <c r="J50" s="10">
        <v>45965</v>
      </c>
      <c r="K50" s="14" t="s">
        <v>12</v>
      </c>
      <c r="L50" s="14" t="s">
        <v>13</v>
      </c>
      <c r="M50" s="14" t="s">
        <v>14</v>
      </c>
      <c r="N50" s="14" t="s">
        <v>15</v>
      </c>
      <c r="O50" s="13" t="s">
        <v>25</v>
      </c>
      <c r="P50" s="13"/>
      <c r="Q50" s="13" t="s">
        <v>157</v>
      </c>
    </row>
    <row r="51" spans="1:17" ht="22.05" customHeight="1" x14ac:dyDescent="0.3">
      <c r="A51" s="10">
        <v>45953</v>
      </c>
      <c r="B51" s="10">
        <v>45953</v>
      </c>
      <c r="C51" s="13" t="s">
        <v>142</v>
      </c>
      <c r="D51" s="11" t="s">
        <v>101</v>
      </c>
      <c r="E51" s="12">
        <v>0.77</v>
      </c>
      <c r="F51" s="13" t="s">
        <v>21</v>
      </c>
      <c r="G51" s="13" t="s">
        <v>159</v>
      </c>
      <c r="H51" s="13" t="s">
        <v>160</v>
      </c>
      <c r="I51" s="13" t="s">
        <v>39</v>
      </c>
      <c r="J51" s="10">
        <v>45965</v>
      </c>
      <c r="K51" s="14" t="s">
        <v>12</v>
      </c>
      <c r="L51" s="14" t="s">
        <v>13</v>
      </c>
      <c r="M51" s="14" t="s">
        <v>14</v>
      </c>
      <c r="N51" s="14" t="s">
        <v>15</v>
      </c>
      <c r="O51" s="13" t="s">
        <v>25</v>
      </c>
      <c r="P51" s="13" t="s">
        <v>161</v>
      </c>
      <c r="Q51" s="13" t="s">
        <v>159</v>
      </c>
    </row>
    <row r="52" spans="1:17" ht="22.05" customHeight="1" x14ac:dyDescent="0.3">
      <c r="A52" s="10">
        <v>45953</v>
      </c>
      <c r="B52" s="10">
        <v>45953</v>
      </c>
      <c r="C52" s="13" t="s">
        <v>142</v>
      </c>
      <c r="D52" s="11" t="s">
        <v>101</v>
      </c>
      <c r="E52" s="12">
        <v>0.77</v>
      </c>
      <c r="F52" s="13" t="s">
        <v>21</v>
      </c>
      <c r="G52" s="13" t="s">
        <v>162</v>
      </c>
      <c r="H52" s="13" t="s">
        <v>163</v>
      </c>
      <c r="I52" s="13" t="s">
        <v>156</v>
      </c>
      <c r="J52" s="10">
        <v>45965</v>
      </c>
      <c r="K52" s="14" t="s">
        <v>12</v>
      </c>
      <c r="L52" s="14" t="s">
        <v>13</v>
      </c>
      <c r="M52" s="14" t="s">
        <v>14</v>
      </c>
      <c r="N52" s="14" t="s">
        <v>15</v>
      </c>
      <c r="O52" s="13" t="s">
        <v>25</v>
      </c>
      <c r="P52" s="13"/>
      <c r="Q52" s="13" t="s">
        <v>162</v>
      </c>
    </row>
    <row r="53" spans="1:17" ht="22.05" customHeight="1" x14ac:dyDescent="0.3">
      <c r="A53" s="10">
        <v>45953</v>
      </c>
      <c r="B53" s="10">
        <v>45953</v>
      </c>
      <c r="C53" s="13" t="s">
        <v>142</v>
      </c>
      <c r="D53" s="11" t="s">
        <v>101</v>
      </c>
      <c r="E53" s="12">
        <v>0.77</v>
      </c>
      <c r="F53" s="13" t="s">
        <v>36</v>
      </c>
      <c r="G53" s="13" t="s">
        <v>164</v>
      </c>
      <c r="H53" s="13" t="s">
        <v>165</v>
      </c>
      <c r="I53" s="13" t="s">
        <v>24</v>
      </c>
      <c r="J53" s="10">
        <v>45965</v>
      </c>
      <c r="K53" s="14" t="s">
        <v>12</v>
      </c>
      <c r="L53" s="14" t="s">
        <v>13</v>
      </c>
      <c r="M53" s="14" t="s">
        <v>14</v>
      </c>
      <c r="N53" s="14" t="s">
        <v>15</v>
      </c>
      <c r="O53" s="13" t="s">
        <v>25</v>
      </c>
      <c r="P53" s="13"/>
      <c r="Q53" s="13" t="s">
        <v>164</v>
      </c>
    </row>
    <row r="54" spans="1:17" ht="22.05" customHeight="1" x14ac:dyDescent="0.3">
      <c r="A54" s="10">
        <v>45953</v>
      </c>
      <c r="B54" s="10">
        <v>45953</v>
      </c>
      <c r="C54" s="13" t="s">
        <v>142</v>
      </c>
      <c r="D54" s="11" t="s">
        <v>101</v>
      </c>
      <c r="E54" s="12">
        <v>0.77</v>
      </c>
      <c r="F54" s="13" t="s">
        <v>166</v>
      </c>
      <c r="G54" s="13" t="s">
        <v>167</v>
      </c>
      <c r="H54" s="13" t="s">
        <v>168</v>
      </c>
      <c r="I54" s="13" t="s">
        <v>153</v>
      </c>
      <c r="J54" s="10">
        <v>45965</v>
      </c>
      <c r="K54" s="14" t="s">
        <v>12</v>
      </c>
      <c r="L54" s="14" t="s">
        <v>13</v>
      </c>
      <c r="M54" s="14" t="s">
        <v>14</v>
      </c>
      <c r="N54" s="14" t="s">
        <v>15</v>
      </c>
      <c r="O54" s="13" t="s">
        <v>25</v>
      </c>
      <c r="P54" s="13" t="s">
        <v>125</v>
      </c>
      <c r="Q54" s="13" t="s">
        <v>167</v>
      </c>
    </row>
    <row r="55" spans="1:17" ht="22.05" customHeight="1" x14ac:dyDescent="0.3">
      <c r="A55" s="10">
        <v>45953</v>
      </c>
      <c r="B55" s="10">
        <v>45953</v>
      </c>
      <c r="C55" s="13" t="s">
        <v>142</v>
      </c>
      <c r="D55" s="11" t="s">
        <v>101</v>
      </c>
      <c r="E55" s="12">
        <v>0.77</v>
      </c>
      <c r="F55" s="13" t="s">
        <v>166</v>
      </c>
      <c r="G55" s="13" t="s">
        <v>169</v>
      </c>
      <c r="H55" s="13" t="s">
        <v>170</v>
      </c>
      <c r="I55" s="13" t="s">
        <v>171</v>
      </c>
      <c r="J55" s="10">
        <v>45965</v>
      </c>
      <c r="K55" s="14" t="s">
        <v>12</v>
      </c>
      <c r="L55" s="14" t="s">
        <v>13</v>
      </c>
      <c r="M55" s="14" t="s">
        <v>14</v>
      </c>
      <c r="N55" s="14" t="s">
        <v>15</v>
      </c>
      <c r="O55" s="13" t="s">
        <v>25</v>
      </c>
      <c r="P55" s="13"/>
      <c r="Q55" s="13" t="s">
        <v>169</v>
      </c>
    </row>
    <row r="56" spans="1:17" ht="22.05" customHeight="1" x14ac:dyDescent="0.3">
      <c r="A56" s="10">
        <v>45953</v>
      </c>
      <c r="B56" s="10">
        <v>45953</v>
      </c>
      <c r="C56" s="13" t="s">
        <v>142</v>
      </c>
      <c r="D56" s="11" t="s">
        <v>101</v>
      </c>
      <c r="E56" s="12">
        <v>0.77</v>
      </c>
      <c r="F56" s="13" t="s">
        <v>166</v>
      </c>
      <c r="G56" s="13" t="s">
        <v>172</v>
      </c>
      <c r="H56" s="13" t="s">
        <v>173</v>
      </c>
      <c r="I56" s="13" t="s">
        <v>174</v>
      </c>
      <c r="J56" s="10">
        <v>45965</v>
      </c>
      <c r="K56" s="14" t="s">
        <v>12</v>
      </c>
      <c r="L56" s="14" t="s">
        <v>13</v>
      </c>
      <c r="M56" s="14" t="s">
        <v>14</v>
      </c>
      <c r="N56" s="14" t="s">
        <v>15</v>
      </c>
      <c r="O56" s="13" t="s">
        <v>25</v>
      </c>
      <c r="P56" s="13"/>
      <c r="Q56" s="13" t="s">
        <v>60</v>
      </c>
    </row>
    <row r="57" spans="1:17" ht="22.05" customHeight="1" x14ac:dyDescent="0.3">
      <c r="A57" s="10">
        <v>45957</v>
      </c>
      <c r="B57" s="10">
        <v>45957</v>
      </c>
      <c r="C57" s="13" t="s">
        <v>175</v>
      </c>
      <c r="D57" s="13" t="s">
        <v>20</v>
      </c>
      <c r="E57" s="12">
        <v>0.76</v>
      </c>
      <c r="F57" s="13" t="s">
        <v>21</v>
      </c>
      <c r="G57" s="13" t="s">
        <v>176</v>
      </c>
      <c r="H57" s="13" t="s">
        <v>177</v>
      </c>
      <c r="I57" s="13" t="s">
        <v>178</v>
      </c>
      <c r="J57" s="10">
        <v>46130</v>
      </c>
      <c r="K57" s="14" t="s">
        <v>12</v>
      </c>
      <c r="L57" s="16"/>
      <c r="M57" s="16"/>
      <c r="N57" s="16"/>
      <c r="O57" s="13" t="s">
        <v>28</v>
      </c>
      <c r="P57" s="13" t="s">
        <v>179</v>
      </c>
      <c r="Q57" s="13" t="s">
        <v>176</v>
      </c>
    </row>
    <row r="58" spans="1:17" ht="22.05" customHeight="1" x14ac:dyDescent="0.3">
      <c r="A58" s="10">
        <v>45957</v>
      </c>
      <c r="B58" s="10">
        <v>45957</v>
      </c>
      <c r="C58" s="13" t="s">
        <v>175</v>
      </c>
      <c r="D58" s="13" t="s">
        <v>20</v>
      </c>
      <c r="E58" s="12">
        <v>0.76</v>
      </c>
      <c r="F58" s="13" t="s">
        <v>21</v>
      </c>
      <c r="G58" s="13" t="s">
        <v>180</v>
      </c>
      <c r="H58" s="13" t="s">
        <v>181</v>
      </c>
      <c r="I58" s="13" t="s">
        <v>100</v>
      </c>
      <c r="J58" s="10">
        <v>46128</v>
      </c>
      <c r="K58" s="14" t="s">
        <v>12</v>
      </c>
      <c r="L58" s="16"/>
      <c r="M58" s="16"/>
      <c r="N58" s="16"/>
      <c r="O58" s="13" t="s">
        <v>294</v>
      </c>
      <c r="P58" s="13" t="s">
        <v>182</v>
      </c>
      <c r="Q58" s="13" t="s">
        <v>180</v>
      </c>
    </row>
    <row r="59" spans="1:17" ht="22.05" customHeight="1" x14ac:dyDescent="0.3">
      <c r="A59" s="10">
        <v>45957</v>
      </c>
      <c r="B59" s="10">
        <v>45957</v>
      </c>
      <c r="C59" s="13" t="s">
        <v>175</v>
      </c>
      <c r="D59" s="13" t="s">
        <v>20</v>
      </c>
      <c r="E59" s="12">
        <v>0.76</v>
      </c>
      <c r="F59" s="13" t="s">
        <v>21</v>
      </c>
      <c r="G59" s="13" t="s">
        <v>183</v>
      </c>
      <c r="H59" s="13" t="s">
        <v>184</v>
      </c>
      <c r="I59" s="13" t="s">
        <v>185</v>
      </c>
      <c r="J59" s="10">
        <v>45965</v>
      </c>
      <c r="K59" s="14" t="s">
        <v>12</v>
      </c>
      <c r="L59" s="14" t="s">
        <v>13</v>
      </c>
      <c r="M59" s="14" t="s">
        <v>14</v>
      </c>
      <c r="N59" s="14" t="s">
        <v>15</v>
      </c>
      <c r="O59" s="13" t="s">
        <v>25</v>
      </c>
      <c r="P59" s="13" t="s">
        <v>186</v>
      </c>
      <c r="Q59" s="13" t="s">
        <v>183</v>
      </c>
    </row>
    <row r="60" spans="1:17" ht="22.05" customHeight="1" x14ac:dyDescent="0.3">
      <c r="A60" s="10">
        <v>45957</v>
      </c>
      <c r="B60" s="10">
        <v>45957</v>
      </c>
      <c r="C60" s="13" t="s">
        <v>175</v>
      </c>
      <c r="D60" s="13" t="s">
        <v>20</v>
      </c>
      <c r="E60" s="12">
        <v>0.76</v>
      </c>
      <c r="F60" s="13" t="s">
        <v>21</v>
      </c>
      <c r="G60" s="13" t="s">
        <v>187</v>
      </c>
      <c r="H60" s="13" t="s">
        <v>188</v>
      </c>
      <c r="I60" s="13" t="s">
        <v>24</v>
      </c>
      <c r="J60" s="10">
        <v>46111</v>
      </c>
      <c r="K60" s="14" t="s">
        <v>12</v>
      </c>
      <c r="L60" s="14" t="s">
        <v>13</v>
      </c>
      <c r="M60" s="14" t="s">
        <v>14</v>
      </c>
      <c r="N60" s="14" t="s">
        <v>15</v>
      </c>
      <c r="O60" s="13" t="s">
        <v>25</v>
      </c>
      <c r="P60" s="13" t="s">
        <v>189</v>
      </c>
      <c r="Q60" s="13" t="s">
        <v>187</v>
      </c>
    </row>
    <row r="61" spans="1:17" ht="22.05" customHeight="1" x14ac:dyDescent="0.3">
      <c r="A61" s="10">
        <v>45957</v>
      </c>
      <c r="B61" s="10">
        <v>45957</v>
      </c>
      <c r="C61" s="13" t="s">
        <v>175</v>
      </c>
      <c r="D61" s="13" t="s">
        <v>20</v>
      </c>
      <c r="E61" s="12">
        <v>0.76</v>
      </c>
      <c r="F61" s="13" t="s">
        <v>190</v>
      </c>
      <c r="G61" s="13" t="s">
        <v>191</v>
      </c>
      <c r="H61" s="13" t="s">
        <v>192</v>
      </c>
      <c r="I61" s="13" t="s">
        <v>24</v>
      </c>
      <c r="J61" s="10">
        <v>45965</v>
      </c>
      <c r="K61" s="14" t="s">
        <v>12</v>
      </c>
      <c r="L61" s="14"/>
      <c r="M61" s="14"/>
      <c r="N61" s="14"/>
      <c r="O61" s="13" t="s">
        <v>28</v>
      </c>
      <c r="P61" s="13" t="s">
        <v>193</v>
      </c>
      <c r="Q61" s="13" t="s">
        <v>60</v>
      </c>
    </row>
    <row r="62" spans="1:17" ht="22.05" customHeight="1" x14ac:dyDescent="0.3">
      <c r="A62" s="10">
        <v>45958</v>
      </c>
      <c r="B62" s="10">
        <v>45958</v>
      </c>
      <c r="C62" s="13" t="s">
        <v>194</v>
      </c>
      <c r="D62" s="11" t="s">
        <v>46</v>
      </c>
      <c r="E62" s="12">
        <v>0.91</v>
      </c>
      <c r="F62" s="13" t="s">
        <v>195</v>
      </c>
      <c r="G62" s="13" t="s">
        <v>196</v>
      </c>
      <c r="H62" s="13" t="s">
        <v>197</v>
      </c>
      <c r="I62" s="13" t="s">
        <v>148</v>
      </c>
      <c r="J62" s="10">
        <v>45966</v>
      </c>
      <c r="K62" s="14" t="s">
        <v>12</v>
      </c>
      <c r="L62" s="14" t="s">
        <v>13</v>
      </c>
      <c r="M62" s="14" t="s">
        <v>14</v>
      </c>
      <c r="N62" s="14" t="s">
        <v>15</v>
      </c>
      <c r="O62" s="13" t="s">
        <v>25</v>
      </c>
      <c r="P62" s="13"/>
      <c r="Q62" s="13" t="s">
        <v>196</v>
      </c>
    </row>
    <row r="63" spans="1:17" ht="22.05" customHeight="1" x14ac:dyDescent="0.3">
      <c r="A63" s="10">
        <v>45959</v>
      </c>
      <c r="B63" s="10">
        <v>45959</v>
      </c>
      <c r="C63" s="11" t="s">
        <v>198</v>
      </c>
      <c r="D63" s="13" t="s">
        <v>90</v>
      </c>
      <c r="E63" s="12">
        <v>0.93</v>
      </c>
      <c r="F63" s="13"/>
      <c r="G63" s="13"/>
      <c r="H63" s="13"/>
      <c r="I63" s="13"/>
      <c r="J63" s="10"/>
      <c r="K63" s="16"/>
      <c r="L63" s="16"/>
      <c r="M63" s="16"/>
      <c r="N63" s="16"/>
      <c r="O63" s="13"/>
      <c r="P63" s="13"/>
      <c r="Q63" s="13"/>
    </row>
    <row r="64" spans="1:17" ht="22.05" customHeight="1" x14ac:dyDescent="0.3">
      <c r="A64" s="10">
        <v>45959</v>
      </c>
      <c r="B64" s="10">
        <v>45959</v>
      </c>
      <c r="C64" s="11" t="s">
        <v>198</v>
      </c>
      <c r="D64" s="13" t="s">
        <v>90</v>
      </c>
      <c r="E64" s="12">
        <v>0.93</v>
      </c>
      <c r="F64" s="13" t="s">
        <v>199</v>
      </c>
      <c r="G64" s="13" t="s">
        <v>200</v>
      </c>
      <c r="H64" s="13" t="s">
        <v>201</v>
      </c>
      <c r="I64" s="13" t="s">
        <v>202</v>
      </c>
      <c r="J64" s="10">
        <v>45966</v>
      </c>
      <c r="K64" s="14" t="s">
        <v>12</v>
      </c>
      <c r="L64" s="14" t="s">
        <v>13</v>
      </c>
      <c r="M64" s="14" t="s">
        <v>14</v>
      </c>
      <c r="N64" s="14" t="s">
        <v>15</v>
      </c>
      <c r="O64" s="13" t="s">
        <v>25</v>
      </c>
      <c r="P64" s="13"/>
      <c r="Q64" s="13" t="s">
        <v>200</v>
      </c>
    </row>
    <row r="65" spans="1:17" ht="22.05" customHeight="1" x14ac:dyDescent="0.3">
      <c r="A65" s="10">
        <v>45959</v>
      </c>
      <c r="B65" s="10">
        <v>45959</v>
      </c>
      <c r="C65" s="11" t="s">
        <v>198</v>
      </c>
      <c r="D65" s="13" t="s">
        <v>90</v>
      </c>
      <c r="E65" s="12">
        <v>0.93</v>
      </c>
      <c r="F65" s="13" t="s">
        <v>199</v>
      </c>
      <c r="G65" s="13" t="s">
        <v>203</v>
      </c>
      <c r="H65" s="13" t="s">
        <v>204</v>
      </c>
      <c r="I65" s="13" t="s">
        <v>171</v>
      </c>
      <c r="J65" s="10">
        <v>45966</v>
      </c>
      <c r="K65" s="14" t="s">
        <v>12</v>
      </c>
      <c r="L65" s="14" t="s">
        <v>13</v>
      </c>
      <c r="M65" s="14" t="s">
        <v>14</v>
      </c>
      <c r="N65" s="14" t="s">
        <v>15</v>
      </c>
      <c r="O65" s="13" t="s">
        <v>25</v>
      </c>
      <c r="P65" s="13"/>
      <c r="Q65" s="13" t="s">
        <v>203</v>
      </c>
    </row>
    <row r="66" spans="1:17" ht="22.05" customHeight="1" x14ac:dyDescent="0.3">
      <c r="A66" s="10">
        <v>45959</v>
      </c>
      <c r="B66" s="10">
        <v>45959</v>
      </c>
      <c r="C66" s="11" t="s">
        <v>198</v>
      </c>
      <c r="D66" s="13" t="s">
        <v>90</v>
      </c>
      <c r="E66" s="12">
        <v>0.93</v>
      </c>
      <c r="F66" s="13" t="s">
        <v>199</v>
      </c>
      <c r="G66" s="13" t="s">
        <v>205</v>
      </c>
      <c r="H66" s="13" t="s">
        <v>206</v>
      </c>
      <c r="I66" s="13" t="s">
        <v>207</v>
      </c>
      <c r="J66" s="10">
        <v>45966</v>
      </c>
      <c r="K66" s="14" t="s">
        <v>12</v>
      </c>
      <c r="L66" s="14" t="s">
        <v>13</v>
      </c>
      <c r="M66" s="14" t="s">
        <v>14</v>
      </c>
      <c r="N66" s="14" t="s">
        <v>15</v>
      </c>
      <c r="O66" s="13" t="s">
        <v>25</v>
      </c>
      <c r="P66" s="13"/>
      <c r="Q66" s="13" t="s">
        <v>205</v>
      </c>
    </row>
    <row r="67" spans="1:17" ht="22.05" customHeight="1" x14ac:dyDescent="0.3">
      <c r="A67" s="10">
        <v>45959</v>
      </c>
      <c r="B67" s="10">
        <v>45959</v>
      </c>
      <c r="C67" s="11" t="s">
        <v>198</v>
      </c>
      <c r="D67" s="13" t="s">
        <v>90</v>
      </c>
      <c r="E67" s="12">
        <v>0.93</v>
      </c>
      <c r="F67" s="13" t="s">
        <v>41</v>
      </c>
      <c r="G67" s="13" t="s">
        <v>208</v>
      </c>
      <c r="H67" s="13" t="s">
        <v>209</v>
      </c>
      <c r="I67" s="13" t="s">
        <v>153</v>
      </c>
      <c r="J67" s="10">
        <v>45966</v>
      </c>
      <c r="K67" s="14" t="s">
        <v>12</v>
      </c>
      <c r="L67" s="14" t="s">
        <v>13</v>
      </c>
      <c r="M67" s="14" t="s">
        <v>14</v>
      </c>
      <c r="N67" s="14" t="s">
        <v>15</v>
      </c>
      <c r="O67" s="13" t="s">
        <v>25</v>
      </c>
      <c r="P67" s="13"/>
      <c r="Q67" s="13" t="s">
        <v>208</v>
      </c>
    </row>
    <row r="68" spans="1:17" ht="22.05" customHeight="1" x14ac:dyDescent="0.3">
      <c r="A68" s="10">
        <v>45965</v>
      </c>
      <c r="B68" s="10">
        <v>45965</v>
      </c>
      <c r="C68" s="13" t="s">
        <v>210</v>
      </c>
      <c r="D68" s="13" t="s">
        <v>90</v>
      </c>
      <c r="E68" s="12">
        <v>0.95</v>
      </c>
      <c r="F68" s="13" t="s">
        <v>211</v>
      </c>
      <c r="G68" s="13" t="s">
        <v>212</v>
      </c>
      <c r="H68" s="13" t="s">
        <v>213</v>
      </c>
      <c r="I68" s="13" t="s">
        <v>171</v>
      </c>
      <c r="J68" s="10">
        <v>45978</v>
      </c>
      <c r="K68" s="14" t="s">
        <v>12</v>
      </c>
      <c r="L68" s="14" t="s">
        <v>13</v>
      </c>
      <c r="M68" s="14" t="s">
        <v>14</v>
      </c>
      <c r="N68" s="14" t="s">
        <v>15</v>
      </c>
      <c r="O68" s="13" t="s">
        <v>25</v>
      </c>
      <c r="P68" s="13" t="s">
        <v>214</v>
      </c>
      <c r="Q68" s="13" t="s">
        <v>60</v>
      </c>
    </row>
    <row r="69" spans="1:17" ht="22.05" customHeight="1" x14ac:dyDescent="0.3">
      <c r="A69" s="10">
        <v>45966</v>
      </c>
      <c r="B69" s="10">
        <v>45966</v>
      </c>
      <c r="C69" s="11" t="s">
        <v>198</v>
      </c>
      <c r="D69" s="11" t="s">
        <v>46</v>
      </c>
      <c r="E69" s="12">
        <v>0.89</v>
      </c>
      <c r="F69" s="13" t="s">
        <v>215</v>
      </c>
      <c r="G69" s="13" t="s">
        <v>216</v>
      </c>
      <c r="H69" s="13" t="s">
        <v>217</v>
      </c>
      <c r="I69" s="13" t="s">
        <v>218</v>
      </c>
      <c r="J69" s="10">
        <v>45973</v>
      </c>
      <c r="K69" s="14" t="s">
        <v>12</v>
      </c>
      <c r="L69" s="14" t="s">
        <v>13</v>
      </c>
      <c r="M69" s="14" t="s">
        <v>14</v>
      </c>
      <c r="N69" s="14" t="s">
        <v>15</v>
      </c>
      <c r="O69" s="13" t="s">
        <v>219</v>
      </c>
      <c r="P69" s="13"/>
      <c r="Q69" s="13" t="s">
        <v>216</v>
      </c>
    </row>
    <row r="70" spans="1:17" ht="22.05" customHeight="1" x14ac:dyDescent="0.3">
      <c r="A70" s="10">
        <v>45966</v>
      </c>
      <c r="B70" s="10">
        <v>45966</v>
      </c>
      <c r="C70" s="11" t="s">
        <v>198</v>
      </c>
      <c r="D70" s="11" t="s">
        <v>46</v>
      </c>
      <c r="E70" s="12">
        <v>0.89</v>
      </c>
      <c r="F70" s="13" t="s">
        <v>220</v>
      </c>
      <c r="G70" s="13" t="s">
        <v>221</v>
      </c>
      <c r="H70" s="13" t="s">
        <v>222</v>
      </c>
      <c r="I70" s="13" t="s">
        <v>148</v>
      </c>
      <c r="J70" s="10">
        <v>45973</v>
      </c>
      <c r="K70" s="14" t="s">
        <v>12</v>
      </c>
      <c r="L70" s="14" t="s">
        <v>13</v>
      </c>
      <c r="M70" s="14" t="s">
        <v>14</v>
      </c>
      <c r="N70" s="14" t="s">
        <v>15</v>
      </c>
      <c r="O70" s="13" t="s">
        <v>25</v>
      </c>
      <c r="P70" s="13"/>
      <c r="Q70" s="13" t="s">
        <v>221</v>
      </c>
    </row>
    <row r="71" spans="1:17" ht="22.05" customHeight="1" x14ac:dyDescent="0.3">
      <c r="A71" s="10">
        <v>45971</v>
      </c>
      <c r="B71" s="10">
        <v>45971</v>
      </c>
      <c r="C71" s="11" t="s">
        <v>223</v>
      </c>
      <c r="D71" s="11" t="s">
        <v>20</v>
      </c>
      <c r="E71" s="12">
        <v>0.89</v>
      </c>
      <c r="F71" s="13" t="s">
        <v>211</v>
      </c>
      <c r="G71" s="13" t="s">
        <v>224</v>
      </c>
      <c r="H71" s="13" t="s">
        <v>225</v>
      </c>
      <c r="I71" s="13" t="s">
        <v>171</v>
      </c>
      <c r="J71" s="10">
        <v>45978</v>
      </c>
      <c r="K71" s="14" t="s">
        <v>12</v>
      </c>
      <c r="L71" s="14" t="s">
        <v>13</v>
      </c>
      <c r="M71" s="14" t="s">
        <v>14</v>
      </c>
      <c r="N71" s="14" t="s">
        <v>15</v>
      </c>
      <c r="O71" s="13" t="s">
        <v>25</v>
      </c>
      <c r="P71" s="13"/>
      <c r="Q71" s="13" t="s">
        <v>224</v>
      </c>
    </row>
    <row r="72" spans="1:17" ht="22.05" customHeight="1" x14ac:dyDescent="0.3">
      <c r="A72" s="10">
        <v>45971</v>
      </c>
      <c r="B72" s="10">
        <v>45971</v>
      </c>
      <c r="C72" s="11" t="s">
        <v>223</v>
      </c>
      <c r="D72" s="11" t="s">
        <v>20</v>
      </c>
      <c r="E72" s="12">
        <v>0.89</v>
      </c>
      <c r="F72" s="13" t="s">
        <v>134</v>
      </c>
      <c r="G72" s="13" t="s">
        <v>226</v>
      </c>
      <c r="H72" s="13" t="s">
        <v>227</v>
      </c>
      <c r="I72" s="13" t="s">
        <v>39</v>
      </c>
      <c r="J72" s="10">
        <v>45978</v>
      </c>
      <c r="K72" s="14" t="s">
        <v>12</v>
      </c>
      <c r="L72" s="14" t="s">
        <v>13</v>
      </c>
      <c r="M72" s="14" t="s">
        <v>14</v>
      </c>
      <c r="N72" s="14" t="s">
        <v>15</v>
      </c>
      <c r="O72" s="13" t="s">
        <v>25</v>
      </c>
      <c r="P72" s="13"/>
      <c r="Q72" s="13" t="s">
        <v>226</v>
      </c>
    </row>
    <row r="73" spans="1:17" ht="22.05" customHeight="1" x14ac:dyDescent="0.3">
      <c r="A73" s="10">
        <v>45971</v>
      </c>
      <c r="B73" s="10">
        <v>45971</v>
      </c>
      <c r="C73" s="11" t="s">
        <v>223</v>
      </c>
      <c r="D73" s="11" t="s">
        <v>20</v>
      </c>
      <c r="E73" s="12">
        <v>0.89</v>
      </c>
      <c r="F73" s="13" t="s">
        <v>36</v>
      </c>
      <c r="G73" s="13" t="s">
        <v>228</v>
      </c>
      <c r="H73" s="13" t="s">
        <v>229</v>
      </c>
      <c r="I73" s="13" t="s">
        <v>24</v>
      </c>
      <c r="J73" s="10">
        <v>45978</v>
      </c>
      <c r="K73" s="14" t="s">
        <v>12</v>
      </c>
      <c r="L73" s="14" t="s">
        <v>13</v>
      </c>
      <c r="M73" s="14" t="s">
        <v>14</v>
      </c>
      <c r="N73" s="14" t="s">
        <v>15</v>
      </c>
      <c r="O73" s="13" t="s">
        <v>25</v>
      </c>
      <c r="P73" s="13"/>
      <c r="Q73" s="13" t="s">
        <v>228</v>
      </c>
    </row>
    <row r="74" spans="1:17" ht="22.05" customHeight="1" x14ac:dyDescent="0.3">
      <c r="A74" s="10">
        <v>45971</v>
      </c>
      <c r="B74" s="10">
        <v>45971</v>
      </c>
      <c r="C74" s="11" t="s">
        <v>223</v>
      </c>
      <c r="D74" s="11" t="s">
        <v>20</v>
      </c>
      <c r="E74" s="12">
        <v>0.89</v>
      </c>
      <c r="F74" s="13" t="s">
        <v>36</v>
      </c>
      <c r="G74" s="13" t="s">
        <v>230</v>
      </c>
      <c r="H74" s="13" t="s">
        <v>231</v>
      </c>
      <c r="I74" s="13" t="s">
        <v>24</v>
      </c>
      <c r="J74" s="10">
        <v>45978</v>
      </c>
      <c r="K74" s="14" t="s">
        <v>12</v>
      </c>
      <c r="L74" s="14" t="s">
        <v>13</v>
      </c>
      <c r="M74" s="14" t="s">
        <v>14</v>
      </c>
      <c r="N74" s="14" t="s">
        <v>15</v>
      </c>
      <c r="O74" s="13" t="s">
        <v>25</v>
      </c>
      <c r="P74" s="13"/>
      <c r="Q74" s="13" t="s">
        <v>230</v>
      </c>
    </row>
    <row r="75" spans="1:17" ht="22.05" customHeight="1" x14ac:dyDescent="0.3">
      <c r="A75" s="10">
        <v>45971</v>
      </c>
      <c r="B75" s="10">
        <v>45971</v>
      </c>
      <c r="C75" s="11" t="s">
        <v>223</v>
      </c>
      <c r="D75" s="11" t="s">
        <v>20</v>
      </c>
      <c r="E75" s="12">
        <v>0.89</v>
      </c>
      <c r="F75" s="13" t="s">
        <v>36</v>
      </c>
      <c r="G75" s="13" t="s">
        <v>232</v>
      </c>
      <c r="H75" s="13" t="s">
        <v>233</v>
      </c>
      <c r="I75" s="13" t="s">
        <v>234</v>
      </c>
      <c r="J75" s="10">
        <v>45978</v>
      </c>
      <c r="K75" s="14" t="s">
        <v>12</v>
      </c>
      <c r="L75" s="14" t="s">
        <v>13</v>
      </c>
      <c r="M75" s="14" t="s">
        <v>14</v>
      </c>
      <c r="N75" s="14" t="s">
        <v>15</v>
      </c>
      <c r="O75" s="13" t="s">
        <v>25</v>
      </c>
      <c r="P75" s="13"/>
      <c r="Q75" s="13" t="s">
        <v>232</v>
      </c>
    </row>
    <row r="76" spans="1:17" ht="22.05" customHeight="1" x14ac:dyDescent="0.3">
      <c r="A76" s="10">
        <v>45971</v>
      </c>
      <c r="B76" s="10">
        <v>45971</v>
      </c>
      <c r="C76" s="11" t="s">
        <v>223</v>
      </c>
      <c r="D76" s="11" t="s">
        <v>20</v>
      </c>
      <c r="E76" s="12">
        <v>0.89</v>
      </c>
      <c r="F76" s="13" t="s">
        <v>36</v>
      </c>
      <c r="G76" s="13" t="s">
        <v>235</v>
      </c>
      <c r="H76" s="13" t="s">
        <v>236</v>
      </c>
      <c r="I76" s="13" t="s">
        <v>24</v>
      </c>
      <c r="J76" s="10">
        <v>45978</v>
      </c>
      <c r="K76" s="14" t="s">
        <v>12</v>
      </c>
      <c r="L76" s="14" t="s">
        <v>13</v>
      </c>
      <c r="M76" s="14" t="s">
        <v>14</v>
      </c>
      <c r="N76" s="14" t="s">
        <v>15</v>
      </c>
      <c r="O76" s="13" t="s">
        <v>25</v>
      </c>
      <c r="P76" s="13" t="s">
        <v>237</v>
      </c>
      <c r="Q76" s="13" t="s">
        <v>235</v>
      </c>
    </row>
    <row r="77" spans="1:17" ht="22.05" customHeight="1" x14ac:dyDescent="0.3">
      <c r="A77" s="10">
        <v>45974</v>
      </c>
      <c r="B77" s="10">
        <v>45974</v>
      </c>
      <c r="C77" s="13" t="s">
        <v>238</v>
      </c>
      <c r="D77" s="11" t="s">
        <v>101</v>
      </c>
      <c r="E77" s="12">
        <v>0.83</v>
      </c>
      <c r="F77" s="13" t="s">
        <v>21</v>
      </c>
      <c r="G77" s="13" t="s">
        <v>239</v>
      </c>
      <c r="H77" s="13" t="s">
        <v>144</v>
      </c>
      <c r="I77" s="13" t="s">
        <v>39</v>
      </c>
      <c r="J77" s="10">
        <v>46122</v>
      </c>
      <c r="K77" s="14" t="s">
        <v>12</v>
      </c>
      <c r="L77" s="16"/>
      <c r="M77" s="16"/>
      <c r="N77" s="16"/>
      <c r="O77" s="13" t="s">
        <v>28</v>
      </c>
      <c r="P77" s="13" t="s">
        <v>240</v>
      </c>
      <c r="Q77" s="13" t="s">
        <v>239</v>
      </c>
    </row>
    <row r="78" spans="1:17" ht="22.05" customHeight="1" x14ac:dyDescent="0.3">
      <c r="A78" s="10">
        <v>45975</v>
      </c>
      <c r="B78" s="10">
        <v>45975</v>
      </c>
      <c r="C78" s="13" t="s">
        <v>238</v>
      </c>
      <c r="D78" s="13" t="s">
        <v>241</v>
      </c>
      <c r="E78" s="12">
        <v>0.71</v>
      </c>
      <c r="F78" s="13" t="s">
        <v>134</v>
      </c>
      <c r="G78" s="13" t="s">
        <v>242</v>
      </c>
      <c r="H78" s="13" t="s">
        <v>243</v>
      </c>
      <c r="I78" s="13" t="s">
        <v>39</v>
      </c>
      <c r="J78" s="10">
        <v>45982</v>
      </c>
      <c r="K78" s="14" t="s">
        <v>12</v>
      </c>
      <c r="L78" s="14" t="s">
        <v>13</v>
      </c>
      <c r="M78" s="14" t="s">
        <v>14</v>
      </c>
      <c r="N78" s="14" t="s">
        <v>15</v>
      </c>
      <c r="O78" s="13" t="s">
        <v>25</v>
      </c>
      <c r="P78" s="13" t="s">
        <v>244</v>
      </c>
      <c r="Q78" s="13" t="s">
        <v>242</v>
      </c>
    </row>
    <row r="79" spans="1:17" ht="22.05" customHeight="1" x14ac:dyDescent="0.3">
      <c r="A79" s="10">
        <v>45978</v>
      </c>
      <c r="B79" s="10">
        <v>45978</v>
      </c>
      <c r="C79" s="13" t="s">
        <v>238</v>
      </c>
      <c r="D79" s="11" t="s">
        <v>20</v>
      </c>
      <c r="E79" s="12">
        <v>0.83</v>
      </c>
      <c r="F79" s="13" t="s">
        <v>30</v>
      </c>
      <c r="G79" s="13" t="s">
        <v>245</v>
      </c>
      <c r="H79" s="13" t="s">
        <v>246</v>
      </c>
      <c r="I79" s="13" t="s">
        <v>24</v>
      </c>
      <c r="J79" s="10">
        <v>45985</v>
      </c>
      <c r="K79" s="14" t="s">
        <v>12</v>
      </c>
      <c r="L79" s="14" t="s">
        <v>13</v>
      </c>
      <c r="M79" s="14" t="s">
        <v>14</v>
      </c>
      <c r="N79" s="14" t="s">
        <v>15</v>
      </c>
      <c r="O79" s="13" t="s">
        <v>25</v>
      </c>
      <c r="P79" s="13"/>
      <c r="Q79" s="13" t="s">
        <v>245</v>
      </c>
    </row>
    <row r="80" spans="1:17" ht="22.05" customHeight="1" x14ac:dyDescent="0.3">
      <c r="A80" s="10">
        <v>45978</v>
      </c>
      <c r="B80" s="10">
        <v>45978</v>
      </c>
      <c r="C80" s="13" t="s">
        <v>238</v>
      </c>
      <c r="D80" s="11" t="s">
        <v>20</v>
      </c>
      <c r="E80" s="12">
        <v>0.83</v>
      </c>
      <c r="F80" s="13" t="s">
        <v>30</v>
      </c>
      <c r="G80" s="13" t="s">
        <v>247</v>
      </c>
      <c r="H80" s="13" t="s">
        <v>248</v>
      </c>
      <c r="I80" s="13" t="s">
        <v>24</v>
      </c>
      <c r="J80" s="10">
        <v>45985</v>
      </c>
      <c r="K80" s="14" t="s">
        <v>12</v>
      </c>
      <c r="L80" s="14" t="s">
        <v>13</v>
      </c>
      <c r="M80" s="14" t="s">
        <v>14</v>
      </c>
      <c r="N80" s="14" t="s">
        <v>15</v>
      </c>
      <c r="O80" s="13" t="s">
        <v>25</v>
      </c>
      <c r="P80" s="13"/>
      <c r="Q80" s="13" t="s">
        <v>249</v>
      </c>
    </row>
    <row r="81" spans="1:17" ht="22.05" customHeight="1" x14ac:dyDescent="0.3">
      <c r="A81" s="10">
        <v>45980</v>
      </c>
      <c r="B81" s="10">
        <v>45980</v>
      </c>
      <c r="C81" s="13" t="s">
        <v>238</v>
      </c>
      <c r="D81" s="11" t="s">
        <v>46</v>
      </c>
      <c r="E81" s="12">
        <v>0.71</v>
      </c>
      <c r="F81" s="13" t="s">
        <v>215</v>
      </c>
      <c r="G81" s="13" t="s">
        <v>250</v>
      </c>
      <c r="H81" s="13" t="s">
        <v>251</v>
      </c>
      <c r="I81" s="13" t="s">
        <v>218</v>
      </c>
      <c r="J81" s="10">
        <v>45994</v>
      </c>
      <c r="K81" s="14" t="s">
        <v>12</v>
      </c>
      <c r="L81" s="14" t="s">
        <v>13</v>
      </c>
      <c r="M81" s="14" t="s">
        <v>14</v>
      </c>
      <c r="N81" s="14" t="s">
        <v>15</v>
      </c>
      <c r="O81" s="13" t="s">
        <v>219</v>
      </c>
      <c r="P81" s="13"/>
      <c r="Q81" s="13" t="s">
        <v>250</v>
      </c>
    </row>
    <row r="82" spans="1:17" ht="22.05" customHeight="1" x14ac:dyDescent="0.3">
      <c r="A82" s="10">
        <v>45981</v>
      </c>
      <c r="B82" s="10">
        <v>45981</v>
      </c>
      <c r="C82" s="11" t="s">
        <v>252</v>
      </c>
      <c r="D82" s="11" t="s">
        <v>101</v>
      </c>
      <c r="E82" s="12">
        <v>0.85</v>
      </c>
      <c r="F82" s="13" t="s">
        <v>36</v>
      </c>
      <c r="G82" s="13" t="s">
        <v>253</v>
      </c>
      <c r="H82" s="13" t="s">
        <v>254</v>
      </c>
      <c r="I82" s="13" t="s">
        <v>63</v>
      </c>
      <c r="J82" s="10">
        <v>45988</v>
      </c>
      <c r="K82" s="14" t="s">
        <v>12</v>
      </c>
      <c r="L82" s="14" t="s">
        <v>13</v>
      </c>
      <c r="M82" s="14" t="s">
        <v>14</v>
      </c>
      <c r="N82" s="14" t="s">
        <v>15</v>
      </c>
      <c r="O82" s="13" t="s">
        <v>25</v>
      </c>
      <c r="P82" s="13"/>
      <c r="Q82" s="13" t="s">
        <v>253</v>
      </c>
    </row>
    <row r="83" spans="1:17" ht="22.05" customHeight="1" x14ac:dyDescent="0.3">
      <c r="A83" s="10">
        <v>45981</v>
      </c>
      <c r="B83" s="10">
        <v>45981</v>
      </c>
      <c r="C83" s="11" t="s">
        <v>252</v>
      </c>
      <c r="D83" s="11" t="s">
        <v>101</v>
      </c>
      <c r="E83" s="12">
        <v>0.85</v>
      </c>
      <c r="F83" s="13" t="s">
        <v>36</v>
      </c>
      <c r="G83" s="13" t="s">
        <v>255</v>
      </c>
      <c r="H83" s="13" t="s">
        <v>256</v>
      </c>
      <c r="I83" s="13" t="s">
        <v>257</v>
      </c>
      <c r="J83" s="10">
        <v>46094</v>
      </c>
      <c r="K83" s="14" t="s">
        <v>12</v>
      </c>
      <c r="L83" s="14" t="s">
        <v>13</v>
      </c>
      <c r="M83" s="14" t="s">
        <v>14</v>
      </c>
      <c r="N83" s="14" t="s">
        <v>15</v>
      </c>
      <c r="O83" s="13" t="s">
        <v>25</v>
      </c>
      <c r="P83" s="13" t="s">
        <v>258</v>
      </c>
      <c r="Q83" s="13" t="s">
        <v>255</v>
      </c>
    </row>
    <row r="84" spans="1:17" ht="22.05" customHeight="1" x14ac:dyDescent="0.3">
      <c r="A84" s="10">
        <v>45985</v>
      </c>
      <c r="B84" s="10">
        <v>45985</v>
      </c>
      <c r="C84" s="11" t="s">
        <v>259</v>
      </c>
      <c r="D84" s="11" t="s">
        <v>20</v>
      </c>
      <c r="E84" s="12">
        <v>0.89</v>
      </c>
      <c r="F84" s="13" t="s">
        <v>260</v>
      </c>
      <c r="G84" s="13" t="s">
        <v>261</v>
      </c>
      <c r="H84" s="13" t="s">
        <v>262</v>
      </c>
      <c r="I84" s="13" t="s">
        <v>171</v>
      </c>
      <c r="J84" s="10">
        <v>46023</v>
      </c>
      <c r="K84" s="14" t="s">
        <v>12</v>
      </c>
      <c r="L84" s="14" t="s">
        <v>13</v>
      </c>
      <c r="M84" s="14" t="s">
        <v>14</v>
      </c>
      <c r="N84" s="14" t="s">
        <v>15</v>
      </c>
      <c r="O84" s="13" t="s">
        <v>25</v>
      </c>
      <c r="P84" s="13"/>
      <c r="Q84" s="13" t="s">
        <v>261</v>
      </c>
    </row>
    <row r="85" spans="1:17" ht="22.05" customHeight="1" x14ac:dyDescent="0.3">
      <c r="A85" s="10">
        <v>45985</v>
      </c>
      <c r="B85" s="10">
        <v>45985</v>
      </c>
      <c r="C85" s="11" t="s">
        <v>259</v>
      </c>
      <c r="D85" s="11" t="s">
        <v>20</v>
      </c>
      <c r="E85" s="12">
        <v>0.89</v>
      </c>
      <c r="F85" s="13" t="s">
        <v>134</v>
      </c>
      <c r="G85" s="13" t="s">
        <v>263</v>
      </c>
      <c r="H85" s="13" t="s">
        <v>264</v>
      </c>
      <c r="I85" s="13" t="s">
        <v>39</v>
      </c>
      <c r="J85" s="10">
        <v>46023</v>
      </c>
      <c r="K85" s="14" t="s">
        <v>12</v>
      </c>
      <c r="L85" s="14" t="s">
        <v>13</v>
      </c>
      <c r="M85" s="14" t="s">
        <v>14</v>
      </c>
      <c r="N85" s="14" t="s">
        <v>15</v>
      </c>
      <c r="O85" s="13" t="s">
        <v>25</v>
      </c>
      <c r="P85" s="13" t="s">
        <v>244</v>
      </c>
      <c r="Q85" s="13" t="s">
        <v>263</v>
      </c>
    </row>
    <row r="86" spans="1:17" ht="22.05" customHeight="1" x14ac:dyDescent="0.3">
      <c r="A86" s="10">
        <v>45987</v>
      </c>
      <c r="B86" s="10">
        <v>45987</v>
      </c>
      <c r="C86" s="13" t="s">
        <v>238</v>
      </c>
      <c r="D86" s="11" t="s">
        <v>46</v>
      </c>
      <c r="E86" s="12">
        <v>0.7</v>
      </c>
      <c r="F86" s="13" t="s">
        <v>265</v>
      </c>
      <c r="G86" s="13" t="s">
        <v>266</v>
      </c>
      <c r="H86" s="13" t="s">
        <v>267</v>
      </c>
      <c r="I86" s="13" t="s">
        <v>171</v>
      </c>
      <c r="J86" s="10">
        <v>46023</v>
      </c>
      <c r="K86" s="14" t="s">
        <v>12</v>
      </c>
      <c r="L86" s="14" t="s">
        <v>13</v>
      </c>
      <c r="M86" s="14" t="s">
        <v>14</v>
      </c>
      <c r="N86" s="14" t="s">
        <v>15</v>
      </c>
      <c r="O86" s="13" t="s">
        <v>25</v>
      </c>
      <c r="P86" s="13"/>
      <c r="Q86" s="13" t="s">
        <v>266</v>
      </c>
    </row>
    <row r="87" spans="1:17" ht="22.05" customHeight="1" x14ac:dyDescent="0.3">
      <c r="A87" s="10">
        <v>45988</v>
      </c>
      <c r="B87" s="10">
        <v>45988</v>
      </c>
      <c r="C87" s="13" t="s">
        <v>238</v>
      </c>
      <c r="D87" s="11" t="s">
        <v>101</v>
      </c>
      <c r="E87" s="12">
        <v>0.89</v>
      </c>
      <c r="F87" s="13" t="s">
        <v>21</v>
      </c>
      <c r="G87" s="13" t="s">
        <v>268</v>
      </c>
      <c r="H87" s="13" t="s">
        <v>269</v>
      </c>
      <c r="I87" s="13" t="s">
        <v>171</v>
      </c>
      <c r="J87" s="10">
        <v>46024</v>
      </c>
      <c r="K87" s="14" t="s">
        <v>12</v>
      </c>
      <c r="L87" s="14" t="s">
        <v>13</v>
      </c>
      <c r="M87" s="14" t="s">
        <v>14</v>
      </c>
      <c r="N87" s="14" t="s">
        <v>15</v>
      </c>
      <c r="O87" s="13" t="s">
        <v>25</v>
      </c>
      <c r="P87" s="13" t="s">
        <v>270</v>
      </c>
      <c r="Q87" s="13" t="s">
        <v>78</v>
      </c>
    </row>
    <row r="88" spans="1:17" ht="22.05" customHeight="1" x14ac:dyDescent="0.3">
      <c r="A88" s="10">
        <v>45988</v>
      </c>
      <c r="B88" s="10">
        <v>45988</v>
      </c>
      <c r="C88" s="13" t="s">
        <v>238</v>
      </c>
      <c r="D88" s="11" t="s">
        <v>101</v>
      </c>
      <c r="E88" s="12">
        <v>0.89</v>
      </c>
      <c r="F88" s="13" t="s">
        <v>21</v>
      </c>
      <c r="G88" s="13" t="s">
        <v>271</v>
      </c>
      <c r="H88" s="13" t="s">
        <v>272</v>
      </c>
      <c r="I88" s="13" t="s">
        <v>171</v>
      </c>
      <c r="J88" s="10">
        <v>46025</v>
      </c>
      <c r="K88" s="14" t="s">
        <v>12</v>
      </c>
      <c r="L88" s="14" t="s">
        <v>13</v>
      </c>
      <c r="M88" s="14" t="s">
        <v>14</v>
      </c>
      <c r="N88" s="14" t="s">
        <v>15</v>
      </c>
      <c r="O88" s="13" t="s">
        <v>25</v>
      </c>
      <c r="P88" s="13" t="s">
        <v>270</v>
      </c>
      <c r="Q88" s="13" t="s">
        <v>271</v>
      </c>
    </row>
    <row r="89" spans="1:17" ht="22.05" customHeight="1" x14ac:dyDescent="0.3">
      <c r="A89" s="10">
        <v>45988</v>
      </c>
      <c r="B89" s="10">
        <v>45988</v>
      </c>
      <c r="C89" s="13" t="s">
        <v>238</v>
      </c>
      <c r="D89" s="11" t="s">
        <v>101</v>
      </c>
      <c r="E89" s="12">
        <v>0.89</v>
      </c>
      <c r="F89" s="13" t="s">
        <v>21</v>
      </c>
      <c r="G89" s="13" t="s">
        <v>273</v>
      </c>
      <c r="H89" s="13" t="s">
        <v>274</v>
      </c>
      <c r="I89" s="13" t="s">
        <v>171</v>
      </c>
      <c r="J89" s="10">
        <v>46026</v>
      </c>
      <c r="K89" s="14" t="s">
        <v>12</v>
      </c>
      <c r="L89" s="14" t="s">
        <v>13</v>
      </c>
      <c r="M89" s="14" t="s">
        <v>14</v>
      </c>
      <c r="N89" s="14" t="s">
        <v>15</v>
      </c>
      <c r="O89" s="13" t="s">
        <v>25</v>
      </c>
      <c r="P89" s="13" t="s">
        <v>270</v>
      </c>
      <c r="Q89" s="13" t="s">
        <v>67</v>
      </c>
    </row>
    <row r="90" spans="1:17" ht="22.05" customHeight="1" x14ac:dyDescent="0.3">
      <c r="A90" s="10">
        <v>45988</v>
      </c>
      <c r="B90" s="10">
        <v>45988</v>
      </c>
      <c r="C90" s="13" t="s">
        <v>238</v>
      </c>
      <c r="D90" s="11" t="s">
        <v>101</v>
      </c>
      <c r="E90" s="12">
        <v>0.89</v>
      </c>
      <c r="F90" s="13" t="s">
        <v>21</v>
      </c>
      <c r="G90" s="13"/>
      <c r="H90" s="13"/>
      <c r="I90" s="13"/>
      <c r="J90" s="10"/>
      <c r="K90" s="16"/>
      <c r="L90" s="16"/>
      <c r="M90" s="16"/>
      <c r="N90" s="16"/>
      <c r="O90" s="13"/>
      <c r="P90" s="13"/>
      <c r="Q90" s="13"/>
    </row>
    <row r="91" spans="1:17" ht="22.05" customHeight="1" x14ac:dyDescent="0.3">
      <c r="A91" s="10">
        <v>46000</v>
      </c>
      <c r="B91" s="10">
        <v>46000</v>
      </c>
      <c r="C91" s="13" t="s">
        <v>238</v>
      </c>
      <c r="D91" s="11" t="s">
        <v>20</v>
      </c>
      <c r="E91" s="12">
        <v>0.89</v>
      </c>
      <c r="F91" s="13" t="s">
        <v>21</v>
      </c>
      <c r="G91" s="13" t="s">
        <v>275</v>
      </c>
      <c r="H91" s="13" t="s">
        <v>276</v>
      </c>
      <c r="I91" s="13" t="s">
        <v>24</v>
      </c>
      <c r="J91" s="10">
        <v>46006</v>
      </c>
      <c r="K91" s="14" t="s">
        <v>12</v>
      </c>
      <c r="L91" s="14" t="s">
        <v>13</v>
      </c>
      <c r="M91" s="14" t="s">
        <v>14</v>
      </c>
      <c r="N91" s="14" t="s">
        <v>15</v>
      </c>
      <c r="O91" s="13" t="s">
        <v>25</v>
      </c>
      <c r="P91" s="13"/>
      <c r="Q91" s="13" t="s">
        <v>275</v>
      </c>
    </row>
    <row r="92" spans="1:17" ht="22.05" customHeight="1" x14ac:dyDescent="0.3">
      <c r="A92" s="10">
        <v>46000</v>
      </c>
      <c r="B92" s="10">
        <v>46000</v>
      </c>
      <c r="C92" s="13" t="s">
        <v>238</v>
      </c>
      <c r="D92" s="11" t="s">
        <v>20</v>
      </c>
      <c r="E92" s="12">
        <v>0.89</v>
      </c>
      <c r="F92" s="13" t="s">
        <v>21</v>
      </c>
      <c r="G92" s="13" t="s">
        <v>277</v>
      </c>
      <c r="H92" s="13" t="s">
        <v>278</v>
      </c>
      <c r="I92" s="13" t="s">
        <v>39</v>
      </c>
      <c r="J92" s="10">
        <v>46006</v>
      </c>
      <c r="K92" s="14" t="s">
        <v>12</v>
      </c>
      <c r="L92" s="14" t="s">
        <v>13</v>
      </c>
      <c r="M92" s="14" t="s">
        <v>14</v>
      </c>
      <c r="N92" s="14" t="s">
        <v>15</v>
      </c>
      <c r="O92" s="13" t="s">
        <v>25</v>
      </c>
      <c r="P92" s="13"/>
      <c r="Q92" s="13" t="s">
        <v>279</v>
      </c>
    </row>
    <row r="93" spans="1:17" ht="22.05" customHeight="1" x14ac:dyDescent="0.3">
      <c r="A93" s="10">
        <v>46002</v>
      </c>
      <c r="B93" s="10">
        <v>46002</v>
      </c>
      <c r="C93" s="11" t="s">
        <v>252</v>
      </c>
      <c r="D93" s="11" t="s">
        <v>101</v>
      </c>
      <c r="E93" s="12">
        <v>0.87</v>
      </c>
      <c r="F93" s="13" t="s">
        <v>21</v>
      </c>
      <c r="G93" s="13" t="s">
        <v>280</v>
      </c>
      <c r="H93" s="13" t="s">
        <v>281</v>
      </c>
      <c r="I93" s="13" t="s">
        <v>171</v>
      </c>
      <c r="J93" s="10">
        <v>46010</v>
      </c>
      <c r="K93" s="14" t="s">
        <v>12</v>
      </c>
      <c r="L93" s="14" t="s">
        <v>13</v>
      </c>
      <c r="M93" s="14" t="s">
        <v>14</v>
      </c>
      <c r="N93" s="14" t="s">
        <v>15</v>
      </c>
      <c r="O93" s="13" t="s">
        <v>25</v>
      </c>
      <c r="P93" s="13" t="s">
        <v>270</v>
      </c>
      <c r="Q93" s="13" t="s">
        <v>67</v>
      </c>
    </row>
    <row r="94" spans="1:17" ht="22.05" customHeight="1" x14ac:dyDescent="0.3">
      <c r="A94" s="10">
        <v>46002</v>
      </c>
      <c r="B94" s="10">
        <v>46002</v>
      </c>
      <c r="C94" s="11" t="s">
        <v>252</v>
      </c>
      <c r="D94" s="11" t="s">
        <v>101</v>
      </c>
      <c r="E94" s="12">
        <v>0.87</v>
      </c>
      <c r="F94" s="13" t="s">
        <v>21</v>
      </c>
      <c r="G94" s="13" t="s">
        <v>282</v>
      </c>
      <c r="H94" s="13" t="s">
        <v>283</v>
      </c>
      <c r="I94" s="13" t="s">
        <v>171</v>
      </c>
      <c r="J94" s="10">
        <v>46008</v>
      </c>
      <c r="K94" s="14" t="s">
        <v>12</v>
      </c>
      <c r="L94" s="14" t="s">
        <v>13</v>
      </c>
      <c r="M94" s="14" t="s">
        <v>14</v>
      </c>
      <c r="N94" s="14" t="s">
        <v>15</v>
      </c>
      <c r="O94" s="13" t="s">
        <v>25</v>
      </c>
      <c r="P94" s="13" t="s">
        <v>284</v>
      </c>
      <c r="Q94" s="13" t="s">
        <v>282</v>
      </c>
    </row>
    <row r="95" spans="1:17" ht="22.05" customHeight="1" x14ac:dyDescent="0.3">
      <c r="A95" s="10">
        <v>46003</v>
      </c>
      <c r="B95" s="10">
        <v>46003</v>
      </c>
      <c r="C95" s="13" t="s">
        <v>142</v>
      </c>
      <c r="D95" s="13" t="s">
        <v>56</v>
      </c>
      <c r="E95" s="12">
        <v>0.8</v>
      </c>
      <c r="F95" s="13" t="s">
        <v>21</v>
      </c>
      <c r="G95" s="13" t="s">
        <v>285</v>
      </c>
      <c r="H95" s="13" t="s">
        <v>248</v>
      </c>
      <c r="I95" s="13" t="s">
        <v>24</v>
      </c>
      <c r="J95" s="10">
        <v>46008</v>
      </c>
      <c r="K95" s="14" t="s">
        <v>12</v>
      </c>
      <c r="L95" s="14" t="s">
        <v>13</v>
      </c>
      <c r="M95" s="14" t="s">
        <v>14</v>
      </c>
      <c r="N95" s="14" t="s">
        <v>15</v>
      </c>
      <c r="O95" s="13" t="s">
        <v>25</v>
      </c>
      <c r="P95" s="13"/>
      <c r="Q95" s="13" t="s">
        <v>286</v>
      </c>
    </row>
    <row r="96" spans="1:17" ht="22.05" customHeight="1" x14ac:dyDescent="0.3">
      <c r="A96" s="10">
        <v>46035</v>
      </c>
      <c r="B96" s="10">
        <v>46035</v>
      </c>
      <c r="C96" s="11" t="s">
        <v>39</v>
      </c>
      <c r="D96" s="13" t="s">
        <v>90</v>
      </c>
      <c r="E96" s="12">
        <v>0.77</v>
      </c>
      <c r="F96" s="13" t="s">
        <v>287</v>
      </c>
      <c r="G96" s="13" t="s">
        <v>288</v>
      </c>
      <c r="H96" s="13" t="s">
        <v>289</v>
      </c>
      <c r="I96" s="13" t="s">
        <v>290</v>
      </c>
      <c r="J96" s="10">
        <v>46104</v>
      </c>
      <c r="K96" s="14" t="s">
        <v>12</v>
      </c>
      <c r="L96" s="14" t="s">
        <v>13</v>
      </c>
      <c r="M96" s="14" t="s">
        <v>14</v>
      </c>
      <c r="N96" s="14" t="s">
        <v>15</v>
      </c>
      <c r="O96" s="13" t="s">
        <v>25</v>
      </c>
      <c r="P96" s="13"/>
      <c r="Q96" s="13" t="s">
        <v>288</v>
      </c>
    </row>
    <row r="97" spans="1:17" ht="22.05" customHeight="1" x14ac:dyDescent="0.3">
      <c r="A97" s="10">
        <v>46035</v>
      </c>
      <c r="B97" s="10">
        <v>46035</v>
      </c>
      <c r="C97" s="11" t="s">
        <v>39</v>
      </c>
      <c r="D97" s="13" t="s">
        <v>90</v>
      </c>
      <c r="E97" s="12">
        <v>0.77</v>
      </c>
      <c r="F97" s="13" t="s">
        <v>41</v>
      </c>
      <c r="G97" s="13" t="s">
        <v>291</v>
      </c>
      <c r="H97" s="13" t="s">
        <v>292</v>
      </c>
      <c r="I97" s="13" t="s">
        <v>293</v>
      </c>
      <c r="J97" s="10">
        <v>46130</v>
      </c>
      <c r="K97" s="14" t="s">
        <v>12</v>
      </c>
      <c r="L97" s="14" t="s">
        <v>13</v>
      </c>
      <c r="M97" s="16"/>
      <c r="N97" s="16"/>
      <c r="O97" s="13" t="s">
        <v>294</v>
      </c>
      <c r="P97" s="13"/>
      <c r="Q97" s="13" t="s">
        <v>67</v>
      </c>
    </row>
    <row r="98" spans="1:17" ht="22.05" customHeight="1" x14ac:dyDescent="0.3">
      <c r="A98" s="10">
        <v>46035</v>
      </c>
      <c r="B98" s="10">
        <v>46035</v>
      </c>
      <c r="C98" s="11" t="s">
        <v>39</v>
      </c>
      <c r="D98" s="13" t="s">
        <v>90</v>
      </c>
      <c r="E98" s="12">
        <v>0.77</v>
      </c>
      <c r="F98" s="13" t="s">
        <v>195</v>
      </c>
      <c r="G98" s="13" t="s">
        <v>295</v>
      </c>
      <c r="H98" s="13" t="s">
        <v>296</v>
      </c>
      <c r="I98" s="13" t="s">
        <v>73</v>
      </c>
      <c r="J98" s="10">
        <v>46130</v>
      </c>
      <c r="K98" s="14" t="s">
        <v>12</v>
      </c>
      <c r="L98" s="16"/>
      <c r="M98" s="16"/>
      <c r="N98" s="16"/>
      <c r="O98" s="13" t="s">
        <v>28</v>
      </c>
      <c r="P98" s="13" t="s">
        <v>297</v>
      </c>
      <c r="Q98" s="13" t="s">
        <v>295</v>
      </c>
    </row>
    <row r="99" spans="1:17" ht="22.05" customHeight="1" x14ac:dyDescent="0.3">
      <c r="A99" s="10">
        <v>46041</v>
      </c>
      <c r="B99" s="10">
        <v>46041</v>
      </c>
      <c r="C99" s="13" t="s">
        <v>106</v>
      </c>
      <c r="D99" s="13" t="s">
        <v>20</v>
      </c>
      <c r="E99" s="12">
        <v>0.88</v>
      </c>
      <c r="F99" s="13"/>
      <c r="G99" s="13"/>
      <c r="H99" s="13"/>
      <c r="I99" s="13"/>
      <c r="J99" s="17"/>
      <c r="K99" s="16"/>
      <c r="L99" s="16"/>
      <c r="M99" s="16"/>
      <c r="N99" s="16"/>
      <c r="O99" s="13"/>
      <c r="P99" s="13"/>
      <c r="Q99" s="13"/>
    </row>
    <row r="100" spans="1:17" ht="22.05" customHeight="1" x14ac:dyDescent="0.3">
      <c r="A100" s="10">
        <v>46043</v>
      </c>
      <c r="B100" s="10">
        <v>46043</v>
      </c>
      <c r="C100" s="13" t="s">
        <v>298</v>
      </c>
      <c r="D100" s="11" t="s">
        <v>46</v>
      </c>
      <c r="E100" s="12">
        <v>0.98</v>
      </c>
      <c r="F100" s="13"/>
      <c r="G100" s="13"/>
      <c r="H100" s="13"/>
      <c r="I100" s="13"/>
      <c r="J100" s="17"/>
      <c r="K100" s="16"/>
      <c r="L100" s="16"/>
      <c r="M100" s="16"/>
      <c r="N100" s="16"/>
      <c r="O100" s="13"/>
      <c r="P100" s="13"/>
      <c r="Q100" s="13"/>
    </row>
    <row r="101" spans="1:17" ht="22.05" customHeight="1" x14ac:dyDescent="0.3">
      <c r="A101" s="10">
        <v>46044</v>
      </c>
      <c r="B101" s="10">
        <v>46044</v>
      </c>
      <c r="C101" s="13" t="s">
        <v>299</v>
      </c>
      <c r="D101" s="11" t="s">
        <v>101</v>
      </c>
      <c r="E101" s="12">
        <v>0.71</v>
      </c>
      <c r="F101" s="13" t="s">
        <v>138</v>
      </c>
      <c r="G101" s="13" t="s">
        <v>300</v>
      </c>
      <c r="H101" s="13" t="s">
        <v>301</v>
      </c>
      <c r="I101" s="13" t="s">
        <v>24</v>
      </c>
      <c r="J101" s="10">
        <v>46066</v>
      </c>
      <c r="K101" s="14" t="s">
        <v>12</v>
      </c>
      <c r="L101" s="14" t="s">
        <v>13</v>
      </c>
      <c r="M101" s="14" t="s">
        <v>14</v>
      </c>
      <c r="N101" s="14" t="s">
        <v>15</v>
      </c>
      <c r="O101" s="13" t="s">
        <v>25</v>
      </c>
      <c r="P101" s="13"/>
      <c r="Q101" s="13" t="s">
        <v>249</v>
      </c>
    </row>
    <row r="102" spans="1:17" ht="22.05" customHeight="1" x14ac:dyDescent="0.3">
      <c r="A102" s="10">
        <v>46045</v>
      </c>
      <c r="B102" s="10">
        <v>46045</v>
      </c>
      <c r="C102" s="13" t="s">
        <v>302</v>
      </c>
      <c r="D102" s="13" t="s">
        <v>241</v>
      </c>
      <c r="E102" s="12">
        <v>0.93</v>
      </c>
      <c r="F102" s="13"/>
      <c r="G102" s="13"/>
      <c r="H102" s="13"/>
      <c r="I102" s="13"/>
      <c r="J102" s="17"/>
      <c r="K102" s="16"/>
      <c r="L102" s="16"/>
      <c r="M102" s="16"/>
      <c r="N102" s="16"/>
      <c r="O102" s="13"/>
      <c r="P102" s="13"/>
      <c r="Q102" s="13"/>
    </row>
    <row r="103" spans="1:17" ht="22.05" customHeight="1" x14ac:dyDescent="0.3">
      <c r="A103" s="10">
        <v>46048</v>
      </c>
      <c r="B103" s="10">
        <v>46048</v>
      </c>
      <c r="C103" s="13" t="s">
        <v>119</v>
      </c>
      <c r="D103" s="13" t="s">
        <v>20</v>
      </c>
      <c r="E103" s="12">
        <v>0.83</v>
      </c>
      <c r="F103" s="13"/>
      <c r="G103" s="13"/>
      <c r="H103" s="13"/>
      <c r="I103" s="13"/>
      <c r="J103" s="17"/>
      <c r="K103" s="16"/>
      <c r="L103" s="16"/>
      <c r="M103" s="16"/>
      <c r="N103" s="16"/>
      <c r="O103" s="13"/>
      <c r="P103" s="13"/>
      <c r="Q103" s="13"/>
    </row>
    <row r="104" spans="1:17" ht="22.05" customHeight="1" x14ac:dyDescent="0.3">
      <c r="A104" s="10">
        <v>46049</v>
      </c>
      <c r="B104" s="10">
        <v>46049</v>
      </c>
      <c r="C104" s="13" t="s">
        <v>24</v>
      </c>
      <c r="D104" s="13" t="s">
        <v>90</v>
      </c>
      <c r="E104" s="12">
        <v>0.74</v>
      </c>
      <c r="F104" s="13"/>
      <c r="G104" s="13"/>
      <c r="H104" s="13"/>
      <c r="I104" s="13"/>
      <c r="J104" s="17"/>
      <c r="K104" s="16"/>
      <c r="L104" s="16"/>
      <c r="M104" s="16"/>
      <c r="N104" s="16"/>
      <c r="O104" s="13"/>
      <c r="P104" s="13"/>
      <c r="Q104" s="13"/>
    </row>
    <row r="105" spans="1:17" ht="22.05" customHeight="1" x14ac:dyDescent="0.3">
      <c r="A105" s="10">
        <v>46050</v>
      </c>
      <c r="B105" s="10">
        <v>46050</v>
      </c>
      <c r="C105" s="13" t="s">
        <v>39</v>
      </c>
      <c r="D105" s="11" t="s">
        <v>46</v>
      </c>
      <c r="E105" s="12">
        <v>0.69</v>
      </c>
      <c r="F105" s="13"/>
      <c r="G105" s="13"/>
      <c r="H105" s="13"/>
      <c r="I105" s="13"/>
      <c r="J105" s="17"/>
      <c r="K105" s="16"/>
      <c r="L105" s="16"/>
      <c r="M105" s="16"/>
      <c r="N105" s="16"/>
      <c r="O105" s="13"/>
      <c r="P105" s="13"/>
      <c r="Q105" s="13"/>
    </row>
    <row r="106" spans="1:17" ht="22.05" customHeight="1" x14ac:dyDescent="0.3">
      <c r="A106" s="10">
        <v>46051</v>
      </c>
      <c r="B106" s="10">
        <v>46051</v>
      </c>
      <c r="C106" s="13" t="s">
        <v>63</v>
      </c>
      <c r="D106" s="11" t="s">
        <v>101</v>
      </c>
      <c r="E106" s="12">
        <v>0.69</v>
      </c>
      <c r="F106" s="13"/>
      <c r="G106" s="13"/>
      <c r="H106" s="13"/>
      <c r="I106" s="13"/>
      <c r="J106" s="17"/>
      <c r="K106" s="16"/>
      <c r="L106" s="16"/>
      <c r="M106" s="16"/>
      <c r="N106" s="16"/>
      <c r="O106" s="13"/>
      <c r="P106" s="13"/>
      <c r="Q106" s="13"/>
    </row>
    <row r="107" spans="1:17" ht="22.05" customHeight="1" x14ac:dyDescent="0.3">
      <c r="A107" s="10">
        <v>46052</v>
      </c>
      <c r="B107" s="10">
        <v>46052</v>
      </c>
      <c r="C107" s="13" t="s">
        <v>303</v>
      </c>
      <c r="D107" s="13" t="s">
        <v>56</v>
      </c>
      <c r="E107" s="12">
        <v>0.69</v>
      </c>
      <c r="F107" s="13"/>
      <c r="G107" s="13"/>
      <c r="H107" s="13"/>
      <c r="I107" s="13"/>
      <c r="J107" s="17"/>
      <c r="K107" s="16"/>
      <c r="L107" s="16"/>
      <c r="M107" s="16"/>
      <c r="N107" s="16"/>
      <c r="O107" s="13"/>
      <c r="P107" s="13"/>
      <c r="Q107" s="13"/>
    </row>
    <row r="108" spans="1:17" ht="22.05" customHeight="1" x14ac:dyDescent="0.3">
      <c r="A108" s="10">
        <v>46055</v>
      </c>
      <c r="B108" s="10">
        <v>46055</v>
      </c>
      <c r="C108" s="13" t="s">
        <v>299</v>
      </c>
      <c r="D108" s="13" t="s">
        <v>20</v>
      </c>
      <c r="E108" s="12">
        <v>0.69</v>
      </c>
      <c r="F108" s="13"/>
      <c r="G108" s="13"/>
      <c r="H108" s="13"/>
      <c r="I108" s="13"/>
      <c r="J108" s="17"/>
      <c r="K108" s="16"/>
      <c r="L108" s="16"/>
      <c r="M108" s="16"/>
      <c r="N108" s="16"/>
      <c r="O108" s="13"/>
      <c r="P108" s="13"/>
      <c r="Q108" s="13"/>
    </row>
    <row r="109" spans="1:17" ht="22.05" customHeight="1" x14ac:dyDescent="0.3">
      <c r="A109" s="10">
        <v>46056</v>
      </c>
      <c r="B109" s="10">
        <v>46056</v>
      </c>
      <c r="C109" s="13" t="s">
        <v>106</v>
      </c>
      <c r="D109" s="13" t="s">
        <v>90</v>
      </c>
      <c r="E109" s="12">
        <v>0.68</v>
      </c>
      <c r="F109" s="13"/>
      <c r="G109" s="13"/>
      <c r="H109" s="13"/>
      <c r="I109" s="13"/>
      <c r="J109" s="17"/>
      <c r="K109" s="16"/>
      <c r="L109" s="16"/>
      <c r="M109" s="16"/>
      <c r="N109" s="16"/>
      <c r="O109" s="13"/>
      <c r="P109" s="13"/>
      <c r="Q109" s="13"/>
    </row>
    <row r="110" spans="1:17" ht="22.05" customHeight="1" x14ac:dyDescent="0.3">
      <c r="A110" s="10">
        <v>46057</v>
      </c>
      <c r="B110" s="10">
        <v>46057</v>
      </c>
      <c r="C110" s="11" t="s">
        <v>100</v>
      </c>
      <c r="D110" s="11" t="s">
        <v>46</v>
      </c>
      <c r="E110" s="12">
        <v>0.83</v>
      </c>
      <c r="F110" s="13" t="s">
        <v>220</v>
      </c>
      <c r="G110" s="13" t="s">
        <v>304</v>
      </c>
      <c r="H110" s="13" t="s">
        <v>305</v>
      </c>
      <c r="I110" s="13" t="s">
        <v>306</v>
      </c>
      <c r="J110" s="10">
        <v>46142</v>
      </c>
      <c r="K110" s="14" t="s">
        <v>12</v>
      </c>
      <c r="L110" s="16"/>
      <c r="M110" s="16"/>
      <c r="N110" s="16"/>
      <c r="O110" s="13" t="s">
        <v>28</v>
      </c>
      <c r="P110" s="13" t="s">
        <v>307</v>
      </c>
      <c r="Q110" s="13" t="s">
        <v>304</v>
      </c>
    </row>
    <row r="111" spans="1:17" ht="22.05" customHeight="1" x14ac:dyDescent="0.3">
      <c r="A111" s="10">
        <v>46057</v>
      </c>
      <c r="B111" s="10">
        <v>46057</v>
      </c>
      <c r="C111" s="11" t="s">
        <v>100</v>
      </c>
      <c r="D111" s="11" t="s">
        <v>46</v>
      </c>
      <c r="E111" s="12">
        <v>0.83</v>
      </c>
      <c r="F111" s="13" t="s">
        <v>220</v>
      </c>
      <c r="G111" s="13" t="s">
        <v>308</v>
      </c>
      <c r="H111" s="13" t="s">
        <v>309</v>
      </c>
      <c r="I111" s="13" t="s">
        <v>218</v>
      </c>
      <c r="J111" s="10">
        <v>46065</v>
      </c>
      <c r="K111" s="14" t="s">
        <v>12</v>
      </c>
      <c r="L111" s="16"/>
      <c r="M111" s="16"/>
      <c r="N111" s="16"/>
      <c r="O111" s="13" t="s">
        <v>28</v>
      </c>
      <c r="P111" s="13"/>
      <c r="Q111" s="13" t="s">
        <v>308</v>
      </c>
    </row>
    <row r="112" spans="1:17" ht="22.05" customHeight="1" x14ac:dyDescent="0.3">
      <c r="A112" s="10">
        <v>46059</v>
      </c>
      <c r="B112" s="10">
        <v>46059</v>
      </c>
      <c r="C112" s="13" t="s">
        <v>302</v>
      </c>
      <c r="D112" s="13" t="s">
        <v>241</v>
      </c>
      <c r="E112" s="12">
        <v>0.92</v>
      </c>
      <c r="F112" s="13" t="s">
        <v>134</v>
      </c>
      <c r="G112" s="13" t="s">
        <v>310</v>
      </c>
      <c r="H112" s="13" t="s">
        <v>311</v>
      </c>
      <c r="I112" s="13" t="s">
        <v>24</v>
      </c>
      <c r="J112" s="10">
        <v>46066</v>
      </c>
      <c r="K112" s="14" t="s">
        <v>12</v>
      </c>
      <c r="L112" s="14" t="s">
        <v>13</v>
      </c>
      <c r="M112" s="14" t="s">
        <v>14</v>
      </c>
      <c r="N112" s="14" t="s">
        <v>15</v>
      </c>
      <c r="O112" s="13" t="s">
        <v>25</v>
      </c>
      <c r="P112" s="13"/>
      <c r="Q112" s="13" t="s">
        <v>310</v>
      </c>
    </row>
    <row r="113" spans="1:17" ht="22.05" customHeight="1" x14ac:dyDescent="0.3">
      <c r="A113" s="10">
        <v>46063</v>
      </c>
      <c r="B113" s="10">
        <v>46063</v>
      </c>
      <c r="C113" s="13" t="s">
        <v>119</v>
      </c>
      <c r="D113" s="13" t="s">
        <v>90</v>
      </c>
      <c r="E113" s="12">
        <v>0.83</v>
      </c>
      <c r="F113" s="13"/>
      <c r="G113" s="13"/>
      <c r="H113" s="13"/>
      <c r="I113" s="13"/>
      <c r="J113" s="17"/>
      <c r="K113" s="16"/>
      <c r="L113" s="16"/>
      <c r="M113" s="16"/>
      <c r="N113" s="16"/>
      <c r="O113" s="13"/>
      <c r="P113" s="13"/>
      <c r="Q113" s="13"/>
    </row>
    <row r="114" spans="1:17" ht="22.05" customHeight="1" x14ac:dyDescent="0.3">
      <c r="A114" s="10">
        <v>46065</v>
      </c>
      <c r="B114" s="10">
        <v>46065</v>
      </c>
      <c r="C114" s="11" t="s">
        <v>39</v>
      </c>
      <c r="D114" s="11" t="s">
        <v>101</v>
      </c>
      <c r="E114" s="12">
        <v>0.73</v>
      </c>
      <c r="F114" s="13" t="s">
        <v>312</v>
      </c>
      <c r="G114" s="13" t="s">
        <v>313</v>
      </c>
      <c r="H114" s="13" t="s">
        <v>314</v>
      </c>
      <c r="I114" s="13" t="s">
        <v>315</v>
      </c>
      <c r="J114" s="10">
        <v>46094</v>
      </c>
      <c r="K114" s="14" t="s">
        <v>12</v>
      </c>
      <c r="L114" s="14" t="s">
        <v>13</v>
      </c>
      <c r="M114" s="14" t="s">
        <v>14</v>
      </c>
      <c r="N114" s="14" t="s">
        <v>15</v>
      </c>
      <c r="O114" s="13" t="s">
        <v>25</v>
      </c>
      <c r="P114" s="13"/>
      <c r="Q114" s="13" t="s">
        <v>78</v>
      </c>
    </row>
    <row r="115" spans="1:17" ht="22.05" customHeight="1" x14ac:dyDescent="0.3">
      <c r="A115" s="10">
        <v>46065</v>
      </c>
      <c r="B115" s="10">
        <v>46065</v>
      </c>
      <c r="C115" s="11" t="s">
        <v>39</v>
      </c>
      <c r="D115" s="11" t="s">
        <v>101</v>
      </c>
      <c r="E115" s="12">
        <v>0.73</v>
      </c>
      <c r="F115" s="13" t="s">
        <v>21</v>
      </c>
      <c r="G115" s="13" t="s">
        <v>316</v>
      </c>
      <c r="H115" s="13" t="s">
        <v>317</v>
      </c>
      <c r="I115" s="13" t="s">
        <v>24</v>
      </c>
      <c r="J115" s="10">
        <v>46094</v>
      </c>
      <c r="K115" s="14" t="s">
        <v>12</v>
      </c>
      <c r="L115" s="14" t="s">
        <v>13</v>
      </c>
      <c r="M115" s="14" t="s">
        <v>14</v>
      </c>
      <c r="N115" s="14" t="s">
        <v>15</v>
      </c>
      <c r="O115" s="13" t="s">
        <v>25</v>
      </c>
      <c r="P115" s="13" t="s">
        <v>318</v>
      </c>
      <c r="Q115" s="13" t="s">
        <v>54</v>
      </c>
    </row>
    <row r="116" spans="1:17" ht="22.05" customHeight="1" x14ac:dyDescent="0.3">
      <c r="A116" s="10">
        <v>46069</v>
      </c>
      <c r="B116" s="10">
        <v>46069</v>
      </c>
      <c r="C116" s="13" t="s">
        <v>299</v>
      </c>
      <c r="D116" s="13" t="s">
        <v>20</v>
      </c>
      <c r="E116" s="12">
        <v>0.69</v>
      </c>
      <c r="F116" s="13"/>
      <c r="G116" s="13"/>
      <c r="H116" s="13"/>
      <c r="I116" s="13"/>
      <c r="J116" s="17"/>
      <c r="K116" s="16"/>
      <c r="L116" s="16"/>
      <c r="M116" s="16"/>
      <c r="N116" s="16"/>
      <c r="O116" s="13"/>
      <c r="P116" s="13"/>
      <c r="Q116" s="13"/>
    </row>
    <row r="117" spans="1:17" ht="22.05" customHeight="1" x14ac:dyDescent="0.3">
      <c r="A117" s="10">
        <v>46070</v>
      </c>
      <c r="B117" s="10">
        <v>46070</v>
      </c>
      <c r="C117" s="13" t="s">
        <v>302</v>
      </c>
      <c r="D117" s="13" t="s">
        <v>90</v>
      </c>
      <c r="E117" s="12">
        <v>1</v>
      </c>
      <c r="F117" s="13"/>
      <c r="G117" s="13"/>
      <c r="H117" s="13"/>
      <c r="I117" s="13"/>
      <c r="J117" s="17"/>
      <c r="K117" s="16"/>
      <c r="L117" s="16"/>
      <c r="M117" s="16"/>
      <c r="N117" s="16"/>
      <c r="O117" s="13"/>
      <c r="P117" s="13"/>
      <c r="Q117" s="13"/>
    </row>
    <row r="118" spans="1:17" ht="22.05" customHeight="1" x14ac:dyDescent="0.3">
      <c r="A118" s="10">
        <v>46071</v>
      </c>
      <c r="B118" s="10">
        <v>46071</v>
      </c>
      <c r="C118" s="13" t="s">
        <v>106</v>
      </c>
      <c r="D118" s="11" t="s">
        <v>46</v>
      </c>
      <c r="E118" s="12">
        <v>0.62</v>
      </c>
      <c r="F118" s="13"/>
      <c r="G118" s="13"/>
      <c r="H118" s="13"/>
      <c r="I118" s="13"/>
      <c r="J118" s="17"/>
      <c r="K118" s="16"/>
      <c r="L118" s="16"/>
      <c r="M118" s="16"/>
      <c r="N118" s="16"/>
      <c r="O118" s="13"/>
      <c r="P118" s="13"/>
      <c r="Q118" s="13"/>
    </row>
    <row r="119" spans="1:17" ht="22.05" customHeight="1" x14ac:dyDescent="0.3">
      <c r="A119" s="10">
        <v>46072</v>
      </c>
      <c r="B119" s="10">
        <v>46072</v>
      </c>
      <c r="C119" s="11" t="s">
        <v>100</v>
      </c>
      <c r="D119" s="11" t="s">
        <v>101</v>
      </c>
      <c r="E119" s="12">
        <v>0.91</v>
      </c>
      <c r="F119" s="13" t="s">
        <v>36</v>
      </c>
      <c r="G119" s="13" t="s">
        <v>319</v>
      </c>
      <c r="H119" s="13" t="s">
        <v>320</v>
      </c>
      <c r="I119" s="13" t="s">
        <v>130</v>
      </c>
      <c r="J119" s="10">
        <v>46094</v>
      </c>
      <c r="K119" s="14" t="s">
        <v>12</v>
      </c>
      <c r="L119" s="14" t="s">
        <v>13</v>
      </c>
      <c r="M119" s="14" t="s">
        <v>14</v>
      </c>
      <c r="N119" s="14" t="s">
        <v>15</v>
      </c>
      <c r="O119" s="13" t="s">
        <v>25</v>
      </c>
      <c r="P119" s="13"/>
      <c r="Q119" s="13" t="s">
        <v>319</v>
      </c>
    </row>
    <row r="120" spans="1:17" ht="22.05" customHeight="1" x14ac:dyDescent="0.3">
      <c r="A120" s="10">
        <v>46072</v>
      </c>
      <c r="B120" s="10">
        <v>46072</v>
      </c>
      <c r="C120" s="11" t="s">
        <v>100</v>
      </c>
      <c r="D120" s="11" t="s">
        <v>101</v>
      </c>
      <c r="E120" s="12">
        <v>0.91</v>
      </c>
      <c r="F120" s="13" t="s">
        <v>138</v>
      </c>
      <c r="G120" s="13" t="s">
        <v>321</v>
      </c>
      <c r="H120" s="13" t="s">
        <v>322</v>
      </c>
      <c r="I120" s="13" t="s">
        <v>49</v>
      </c>
      <c r="J120" s="10">
        <v>46094</v>
      </c>
      <c r="K120" s="14" t="s">
        <v>12</v>
      </c>
      <c r="L120" s="16"/>
      <c r="M120" s="16"/>
      <c r="N120" s="16"/>
      <c r="O120" s="13" t="s">
        <v>28</v>
      </c>
      <c r="P120" s="13"/>
      <c r="Q120" s="13" t="s">
        <v>67</v>
      </c>
    </row>
    <row r="121" spans="1:17" ht="22.05" customHeight="1" x14ac:dyDescent="0.3">
      <c r="A121" s="10">
        <v>46072</v>
      </c>
      <c r="B121" s="10">
        <v>46072</v>
      </c>
      <c r="C121" s="11" t="s">
        <v>100</v>
      </c>
      <c r="D121" s="11" t="s">
        <v>101</v>
      </c>
      <c r="E121" s="12">
        <v>0.91</v>
      </c>
      <c r="F121" s="13" t="s">
        <v>138</v>
      </c>
      <c r="G121" s="13" t="s">
        <v>323</v>
      </c>
      <c r="H121" s="13" t="s">
        <v>324</v>
      </c>
      <c r="I121" s="13" t="s">
        <v>174</v>
      </c>
      <c r="J121" s="10">
        <v>46094</v>
      </c>
      <c r="K121" s="14" t="s">
        <v>12</v>
      </c>
      <c r="L121" s="14" t="s">
        <v>13</v>
      </c>
      <c r="M121" s="14" t="s">
        <v>14</v>
      </c>
      <c r="N121" s="14" t="s">
        <v>15</v>
      </c>
      <c r="O121" s="13" t="s">
        <v>25</v>
      </c>
      <c r="P121" s="13"/>
      <c r="Q121" s="13" t="s">
        <v>323</v>
      </c>
    </row>
    <row r="122" spans="1:17" ht="22.05" customHeight="1" x14ac:dyDescent="0.3">
      <c r="A122" s="10">
        <v>46072</v>
      </c>
      <c r="B122" s="10">
        <v>46072</v>
      </c>
      <c r="C122" s="11" t="s">
        <v>100</v>
      </c>
      <c r="D122" s="11" t="s">
        <v>101</v>
      </c>
      <c r="E122" s="12">
        <v>0.91</v>
      </c>
      <c r="F122" s="13" t="s">
        <v>138</v>
      </c>
      <c r="G122" s="13" t="s">
        <v>325</v>
      </c>
      <c r="H122" s="13" t="s">
        <v>326</v>
      </c>
      <c r="I122" s="13" t="s">
        <v>257</v>
      </c>
      <c r="J122" s="10">
        <v>46128</v>
      </c>
      <c r="K122" s="14" t="s">
        <v>12</v>
      </c>
      <c r="L122" s="16"/>
      <c r="M122" s="16"/>
      <c r="N122" s="16"/>
      <c r="O122" s="13" t="s">
        <v>294</v>
      </c>
      <c r="P122" s="13"/>
      <c r="Q122" s="13" t="s">
        <v>325</v>
      </c>
    </row>
    <row r="123" spans="1:17" ht="22.05" customHeight="1" x14ac:dyDescent="0.3">
      <c r="A123" s="10">
        <v>46072</v>
      </c>
      <c r="B123" s="10">
        <v>46072</v>
      </c>
      <c r="C123" s="11" t="s">
        <v>100</v>
      </c>
      <c r="D123" s="11" t="s">
        <v>101</v>
      </c>
      <c r="E123" s="12">
        <v>0.91</v>
      </c>
      <c r="F123" s="13" t="s">
        <v>138</v>
      </c>
      <c r="G123" s="13" t="s">
        <v>327</v>
      </c>
      <c r="H123" s="13" t="s">
        <v>328</v>
      </c>
      <c r="I123" s="13" t="s">
        <v>24</v>
      </c>
      <c r="J123" s="10">
        <v>46094</v>
      </c>
      <c r="K123" s="14" t="s">
        <v>12</v>
      </c>
      <c r="L123" s="14" t="s">
        <v>13</v>
      </c>
      <c r="M123" s="14" t="s">
        <v>14</v>
      </c>
      <c r="N123" s="14" t="s">
        <v>15</v>
      </c>
      <c r="O123" s="13" t="s">
        <v>25</v>
      </c>
      <c r="P123" s="13"/>
      <c r="Q123" s="13" t="s">
        <v>329</v>
      </c>
    </row>
    <row r="124" spans="1:17" ht="22.05" customHeight="1" x14ac:dyDescent="0.3">
      <c r="A124" s="10">
        <v>46072</v>
      </c>
      <c r="B124" s="10">
        <v>46072</v>
      </c>
      <c r="C124" s="11" t="s">
        <v>100</v>
      </c>
      <c r="D124" s="11" t="s">
        <v>101</v>
      </c>
      <c r="E124" s="12">
        <v>0.91</v>
      </c>
      <c r="F124" s="13" t="s">
        <v>138</v>
      </c>
      <c r="G124" s="13" t="s">
        <v>330</v>
      </c>
      <c r="H124" s="13" t="s">
        <v>331</v>
      </c>
      <c r="I124" s="13" t="s">
        <v>39</v>
      </c>
      <c r="J124" s="10">
        <v>46094</v>
      </c>
      <c r="K124" s="14" t="s">
        <v>12</v>
      </c>
      <c r="L124" s="14" t="s">
        <v>13</v>
      </c>
      <c r="M124" s="14" t="s">
        <v>14</v>
      </c>
      <c r="N124" s="14" t="s">
        <v>15</v>
      </c>
      <c r="O124" s="13" t="s">
        <v>25</v>
      </c>
      <c r="P124" s="13" t="s">
        <v>332</v>
      </c>
      <c r="Q124" s="13" t="s">
        <v>330</v>
      </c>
    </row>
    <row r="125" spans="1:17" ht="22.05" customHeight="1" x14ac:dyDescent="0.3">
      <c r="A125" s="10">
        <v>46073</v>
      </c>
      <c r="B125" s="10">
        <v>46073</v>
      </c>
      <c r="C125" s="13" t="s">
        <v>298</v>
      </c>
      <c r="D125" s="13" t="s">
        <v>241</v>
      </c>
      <c r="E125" s="12">
        <v>0.91</v>
      </c>
      <c r="F125" s="13"/>
      <c r="G125" s="13"/>
      <c r="H125" s="13"/>
      <c r="I125" s="13"/>
      <c r="J125" s="17"/>
      <c r="K125" s="16"/>
      <c r="L125" s="16"/>
      <c r="M125" s="16"/>
      <c r="N125" s="16"/>
      <c r="O125" s="13"/>
      <c r="P125" s="13"/>
      <c r="Q125" s="13"/>
    </row>
    <row r="126" spans="1:17" ht="22.05" customHeight="1" x14ac:dyDescent="0.3">
      <c r="A126" s="10">
        <v>46076</v>
      </c>
      <c r="B126" s="10">
        <v>46076</v>
      </c>
      <c r="C126" s="13" t="s">
        <v>63</v>
      </c>
      <c r="D126" s="13" t="s">
        <v>20</v>
      </c>
      <c r="E126" s="12">
        <v>0.82</v>
      </c>
      <c r="F126" s="13" t="s">
        <v>333</v>
      </c>
      <c r="G126" s="13" t="s">
        <v>334</v>
      </c>
      <c r="H126" s="13" t="s">
        <v>335</v>
      </c>
      <c r="I126" s="13" t="s">
        <v>24</v>
      </c>
      <c r="J126" s="10">
        <v>46094</v>
      </c>
      <c r="K126" s="14" t="s">
        <v>12</v>
      </c>
      <c r="L126" s="14" t="s">
        <v>13</v>
      </c>
      <c r="M126" s="14" t="s">
        <v>14</v>
      </c>
      <c r="N126" s="14" t="s">
        <v>15</v>
      </c>
      <c r="O126" s="13" t="s">
        <v>25</v>
      </c>
      <c r="P126" s="13"/>
      <c r="Q126" s="13" t="s">
        <v>286</v>
      </c>
    </row>
    <row r="127" spans="1:17" ht="22.05" customHeight="1" x14ac:dyDescent="0.3">
      <c r="A127" s="10">
        <v>46077</v>
      </c>
      <c r="B127" s="10">
        <v>46077</v>
      </c>
      <c r="C127" s="13" t="s">
        <v>303</v>
      </c>
      <c r="D127" s="13" t="s">
        <v>90</v>
      </c>
      <c r="E127" s="12">
        <v>0.67</v>
      </c>
      <c r="F127" s="13"/>
      <c r="G127" s="13"/>
      <c r="H127" s="13"/>
      <c r="I127" s="13"/>
      <c r="J127" s="17"/>
      <c r="K127" s="16"/>
      <c r="L127" s="16"/>
      <c r="M127" s="16"/>
      <c r="N127" s="16"/>
      <c r="O127" s="13"/>
      <c r="P127" s="13"/>
      <c r="Q127" s="13"/>
    </row>
    <row r="128" spans="1:17" ht="22.05" customHeight="1" x14ac:dyDescent="0.3">
      <c r="A128" s="10">
        <v>46078</v>
      </c>
      <c r="B128" s="10">
        <v>46078</v>
      </c>
      <c r="C128" s="11" t="s">
        <v>119</v>
      </c>
      <c r="D128" s="11" t="s">
        <v>46</v>
      </c>
      <c r="E128" s="12">
        <v>0.74</v>
      </c>
      <c r="F128" s="13"/>
      <c r="G128" s="13"/>
      <c r="H128" s="13"/>
      <c r="I128" s="13"/>
      <c r="J128" s="17"/>
      <c r="K128" s="16"/>
      <c r="L128" s="16"/>
      <c r="M128" s="16"/>
      <c r="N128" s="16"/>
      <c r="O128" s="13"/>
      <c r="P128" s="13"/>
      <c r="Q128" s="13"/>
    </row>
    <row r="129" spans="1:17" ht="22.05" customHeight="1" x14ac:dyDescent="0.3">
      <c r="A129" s="10">
        <v>46078</v>
      </c>
      <c r="B129" s="10">
        <v>46078</v>
      </c>
      <c r="C129" s="11" t="s">
        <v>119</v>
      </c>
      <c r="D129" s="11" t="s">
        <v>46</v>
      </c>
      <c r="E129" s="12">
        <v>0.74</v>
      </c>
      <c r="F129" s="13"/>
      <c r="G129" s="13"/>
      <c r="H129" s="13"/>
      <c r="I129" s="13"/>
      <c r="J129" s="17"/>
      <c r="K129" s="16"/>
      <c r="L129" s="16"/>
      <c r="M129" s="16"/>
      <c r="N129" s="16"/>
      <c r="O129" s="13"/>
      <c r="P129" s="13"/>
      <c r="Q129" s="13"/>
    </row>
    <row r="130" spans="1:17" ht="22.05" customHeight="1" x14ac:dyDescent="0.3">
      <c r="A130" s="10">
        <v>46078</v>
      </c>
      <c r="B130" s="10">
        <v>46078</v>
      </c>
      <c r="C130" s="11" t="s">
        <v>119</v>
      </c>
      <c r="D130" s="11" t="s">
        <v>46</v>
      </c>
      <c r="E130" s="12">
        <v>0.74</v>
      </c>
      <c r="F130" s="13"/>
      <c r="G130" s="13"/>
      <c r="H130" s="13"/>
      <c r="I130" s="13"/>
      <c r="J130" s="17"/>
      <c r="K130" s="16"/>
      <c r="L130" s="16"/>
      <c r="M130" s="16"/>
      <c r="N130" s="16"/>
      <c r="O130" s="13"/>
      <c r="P130" s="13"/>
      <c r="Q130" s="13"/>
    </row>
    <row r="131" spans="1:17" ht="22.05" customHeight="1" x14ac:dyDescent="0.3">
      <c r="A131" s="10">
        <v>46079</v>
      </c>
      <c r="B131" s="10">
        <v>46079</v>
      </c>
      <c r="C131" s="13" t="s">
        <v>24</v>
      </c>
      <c r="D131" s="11" t="s">
        <v>101</v>
      </c>
      <c r="E131" s="12">
        <v>0.78</v>
      </c>
      <c r="F131" s="13"/>
      <c r="G131" s="13"/>
      <c r="H131" s="13"/>
      <c r="I131" s="13"/>
      <c r="J131" s="17"/>
      <c r="K131" s="16"/>
      <c r="L131" s="16"/>
      <c r="M131" s="16"/>
      <c r="N131" s="16"/>
      <c r="O131" s="13"/>
      <c r="P131" s="13"/>
      <c r="Q131" s="13"/>
    </row>
    <row r="132" spans="1:17" ht="22.05" customHeight="1" x14ac:dyDescent="0.3">
      <c r="A132" s="10">
        <v>46080</v>
      </c>
      <c r="B132" s="10">
        <v>46080</v>
      </c>
      <c r="C132" s="13" t="s">
        <v>39</v>
      </c>
      <c r="D132" s="13" t="s">
        <v>56</v>
      </c>
      <c r="E132" s="12">
        <v>0.74</v>
      </c>
      <c r="F132" s="13"/>
      <c r="G132" s="13"/>
      <c r="H132" s="13"/>
      <c r="I132" s="13"/>
      <c r="J132" s="17"/>
      <c r="K132" s="16"/>
      <c r="L132" s="16"/>
      <c r="M132" s="16"/>
      <c r="N132" s="16"/>
      <c r="O132" s="13"/>
      <c r="P132" s="13"/>
      <c r="Q132" s="13"/>
    </row>
    <row r="133" spans="1:17" ht="22.05" customHeight="1" x14ac:dyDescent="0.3">
      <c r="A133" s="10">
        <v>46083</v>
      </c>
      <c r="B133" s="10">
        <v>46083</v>
      </c>
      <c r="C133" s="13" t="s">
        <v>298</v>
      </c>
      <c r="D133" s="13" t="s">
        <v>20</v>
      </c>
      <c r="E133" s="12">
        <v>0.9</v>
      </c>
      <c r="F133" s="13"/>
      <c r="G133" s="13"/>
      <c r="H133" s="13"/>
      <c r="I133" s="13"/>
      <c r="J133" s="17"/>
      <c r="K133" s="16"/>
      <c r="L133" s="16"/>
      <c r="M133" s="16"/>
      <c r="N133" s="16"/>
      <c r="O133" s="13"/>
      <c r="P133" s="13"/>
      <c r="Q133" s="13"/>
    </row>
    <row r="134" spans="1:17" ht="22.05" customHeight="1" x14ac:dyDescent="0.3">
      <c r="A134" s="10">
        <v>46084</v>
      </c>
      <c r="B134" s="10">
        <v>46084</v>
      </c>
      <c r="C134" s="13" t="s">
        <v>299</v>
      </c>
      <c r="D134" s="13" t="s">
        <v>90</v>
      </c>
      <c r="E134" s="12">
        <v>0.52</v>
      </c>
      <c r="F134" s="13" t="s">
        <v>336</v>
      </c>
      <c r="G134" s="13" t="s">
        <v>337</v>
      </c>
      <c r="H134" s="13" t="s">
        <v>338</v>
      </c>
      <c r="I134" s="13" t="s">
        <v>63</v>
      </c>
      <c r="J134" s="10">
        <v>46094</v>
      </c>
      <c r="K134" s="14" t="s">
        <v>12</v>
      </c>
      <c r="L134" s="14" t="s">
        <v>13</v>
      </c>
      <c r="M134" s="14" t="s">
        <v>14</v>
      </c>
      <c r="N134" s="14" t="s">
        <v>15</v>
      </c>
      <c r="O134" s="13" t="s">
        <v>25</v>
      </c>
      <c r="P134" s="13"/>
      <c r="Q134" s="13" t="s">
        <v>337</v>
      </c>
    </row>
    <row r="135" spans="1:17" ht="22.05" customHeight="1" x14ac:dyDescent="0.3">
      <c r="A135" s="10">
        <v>46084</v>
      </c>
      <c r="B135" s="10">
        <v>46084</v>
      </c>
      <c r="C135" s="13" t="s">
        <v>299</v>
      </c>
      <c r="D135" s="13" t="s">
        <v>90</v>
      </c>
      <c r="E135" s="12">
        <v>0.52</v>
      </c>
      <c r="F135" s="13" t="s">
        <v>41</v>
      </c>
      <c r="G135" s="13" t="s">
        <v>339</v>
      </c>
      <c r="H135" s="13" t="s">
        <v>340</v>
      </c>
      <c r="I135" s="13" t="s">
        <v>341</v>
      </c>
      <c r="J135" s="10">
        <v>46094</v>
      </c>
      <c r="K135" s="14" t="s">
        <v>12</v>
      </c>
      <c r="L135" s="14" t="s">
        <v>13</v>
      </c>
      <c r="M135" s="14" t="s">
        <v>14</v>
      </c>
      <c r="N135" s="14" t="s">
        <v>15</v>
      </c>
      <c r="O135" s="13" t="s">
        <v>25</v>
      </c>
      <c r="P135" s="13"/>
      <c r="Q135" s="13" t="s">
        <v>339</v>
      </c>
    </row>
    <row r="136" spans="1:17" ht="22.05" customHeight="1" x14ac:dyDescent="0.3">
      <c r="A136" s="10">
        <v>46084</v>
      </c>
      <c r="B136" s="10">
        <v>46084</v>
      </c>
      <c r="C136" s="13" t="s">
        <v>299</v>
      </c>
      <c r="D136" s="13" t="s">
        <v>90</v>
      </c>
      <c r="E136" s="12">
        <v>0.52</v>
      </c>
      <c r="F136" s="13"/>
      <c r="G136" s="13"/>
      <c r="H136" s="13"/>
      <c r="I136" s="13"/>
      <c r="J136" s="10"/>
      <c r="K136" s="16"/>
      <c r="L136" s="16"/>
      <c r="M136" s="16"/>
      <c r="N136" s="16"/>
      <c r="O136" s="13"/>
      <c r="P136" s="13"/>
      <c r="Q136" s="13"/>
    </row>
    <row r="137" spans="1:17" s="3" customFormat="1" ht="22.05" customHeight="1" x14ac:dyDescent="0.3">
      <c r="A137" s="10">
        <v>46085</v>
      </c>
      <c r="B137" s="10">
        <v>46085</v>
      </c>
      <c r="C137" s="13" t="s">
        <v>302</v>
      </c>
      <c r="D137" s="11" t="s">
        <v>46</v>
      </c>
      <c r="E137" s="12">
        <v>0.84</v>
      </c>
      <c r="F137" s="13"/>
      <c r="G137" s="13"/>
      <c r="H137" s="13"/>
      <c r="I137" s="13"/>
      <c r="J137" s="17"/>
      <c r="K137" s="16"/>
      <c r="L137" s="16"/>
      <c r="M137" s="16"/>
      <c r="N137" s="16"/>
      <c r="O137" s="13"/>
      <c r="P137" s="13"/>
      <c r="Q137" s="13"/>
    </row>
    <row r="138" spans="1:17" ht="22.05" customHeight="1" x14ac:dyDescent="0.3">
      <c r="A138" s="10">
        <v>46086</v>
      </c>
      <c r="B138" s="10">
        <v>46086</v>
      </c>
      <c r="C138" s="11" t="s">
        <v>106</v>
      </c>
      <c r="D138" s="11" t="s">
        <v>101</v>
      </c>
      <c r="E138" s="12">
        <v>0.74</v>
      </c>
      <c r="F138" s="13" t="s">
        <v>342</v>
      </c>
      <c r="G138" s="13" t="s">
        <v>343</v>
      </c>
      <c r="H138" s="13" t="s">
        <v>344</v>
      </c>
      <c r="I138" s="13" t="s">
        <v>39</v>
      </c>
      <c r="J138" s="10">
        <v>46094</v>
      </c>
      <c r="K138" s="14" t="s">
        <v>12</v>
      </c>
      <c r="L138" s="14" t="s">
        <v>13</v>
      </c>
      <c r="M138" s="14" t="s">
        <v>14</v>
      </c>
      <c r="N138" s="14" t="s">
        <v>15</v>
      </c>
      <c r="O138" s="13" t="s">
        <v>25</v>
      </c>
      <c r="P138" s="13" t="s">
        <v>345</v>
      </c>
      <c r="Q138" s="13" t="s">
        <v>343</v>
      </c>
    </row>
    <row r="139" spans="1:17" s="4" customFormat="1" ht="22.05" customHeight="1" x14ac:dyDescent="0.3">
      <c r="A139" s="10">
        <v>46086</v>
      </c>
      <c r="B139" s="10">
        <v>46086</v>
      </c>
      <c r="C139" s="11" t="s">
        <v>106</v>
      </c>
      <c r="D139" s="11" t="s">
        <v>101</v>
      </c>
      <c r="E139" s="12">
        <v>0.74</v>
      </c>
      <c r="F139" s="13" t="s">
        <v>342</v>
      </c>
      <c r="G139" s="13" t="s">
        <v>346</v>
      </c>
      <c r="H139" s="13" t="s">
        <v>347</v>
      </c>
      <c r="I139" s="13" t="s">
        <v>24</v>
      </c>
      <c r="J139" s="10">
        <v>46094</v>
      </c>
      <c r="K139" s="14" t="s">
        <v>12</v>
      </c>
      <c r="L139" s="14" t="s">
        <v>13</v>
      </c>
      <c r="M139" s="14" t="s">
        <v>14</v>
      </c>
      <c r="N139" s="14" t="s">
        <v>15</v>
      </c>
      <c r="O139" s="13" t="s">
        <v>25</v>
      </c>
      <c r="P139" s="13"/>
      <c r="Q139" s="13" t="s">
        <v>329</v>
      </c>
    </row>
    <row r="140" spans="1:17" ht="22.05" customHeight="1" x14ac:dyDescent="0.3">
      <c r="A140" s="10">
        <v>46086</v>
      </c>
      <c r="B140" s="10">
        <v>46086</v>
      </c>
      <c r="C140" s="11" t="s">
        <v>106</v>
      </c>
      <c r="D140" s="11" t="s">
        <v>101</v>
      </c>
      <c r="E140" s="12">
        <v>0.74</v>
      </c>
      <c r="F140" s="13" t="s">
        <v>342</v>
      </c>
      <c r="G140" s="13" t="s">
        <v>348</v>
      </c>
      <c r="H140" s="13" t="s">
        <v>349</v>
      </c>
      <c r="I140" s="13" t="s">
        <v>24</v>
      </c>
      <c r="J140" s="10">
        <v>46094</v>
      </c>
      <c r="K140" s="14" t="s">
        <v>12</v>
      </c>
      <c r="L140" s="14" t="s">
        <v>13</v>
      </c>
      <c r="M140" s="14" t="s">
        <v>14</v>
      </c>
      <c r="N140" s="14" t="s">
        <v>15</v>
      </c>
      <c r="O140" s="13" t="s">
        <v>25</v>
      </c>
      <c r="P140" s="13"/>
      <c r="Q140" s="13" t="s">
        <v>54</v>
      </c>
    </row>
    <row r="141" spans="1:17" ht="22.05" customHeight="1" x14ac:dyDescent="0.3">
      <c r="A141" s="10">
        <v>46086</v>
      </c>
      <c r="B141" s="10">
        <v>46086</v>
      </c>
      <c r="C141" s="11" t="s">
        <v>106</v>
      </c>
      <c r="D141" s="11" t="s">
        <v>101</v>
      </c>
      <c r="E141" s="12">
        <v>0.74</v>
      </c>
      <c r="F141" s="13" t="s">
        <v>342</v>
      </c>
      <c r="G141" s="13" t="s">
        <v>350</v>
      </c>
      <c r="H141" s="13" t="s">
        <v>351</v>
      </c>
      <c r="I141" s="13" t="s">
        <v>39</v>
      </c>
      <c r="J141" s="10">
        <v>46094</v>
      </c>
      <c r="K141" s="14" t="s">
        <v>12</v>
      </c>
      <c r="L141" s="14" t="s">
        <v>13</v>
      </c>
      <c r="M141" s="14" t="s">
        <v>14</v>
      </c>
      <c r="N141" s="14" t="s">
        <v>15</v>
      </c>
      <c r="O141" s="13" t="s">
        <v>25</v>
      </c>
      <c r="P141" s="13" t="s">
        <v>332</v>
      </c>
      <c r="Q141" s="13" t="s">
        <v>350</v>
      </c>
    </row>
    <row r="142" spans="1:17" ht="22.05" customHeight="1" x14ac:dyDescent="0.3">
      <c r="A142" s="10">
        <v>46087</v>
      </c>
      <c r="B142" s="10">
        <v>46087</v>
      </c>
      <c r="C142" s="11" t="s">
        <v>100</v>
      </c>
      <c r="D142" s="13" t="s">
        <v>241</v>
      </c>
      <c r="E142" s="12">
        <v>0.85</v>
      </c>
      <c r="F142" s="13" t="s">
        <v>134</v>
      </c>
      <c r="G142" s="13" t="s">
        <v>352</v>
      </c>
      <c r="H142" s="13" t="s">
        <v>353</v>
      </c>
      <c r="I142" s="13" t="s">
        <v>106</v>
      </c>
      <c r="J142" s="10">
        <v>46094</v>
      </c>
      <c r="K142" s="14" t="s">
        <v>12</v>
      </c>
      <c r="L142" s="14" t="s">
        <v>13</v>
      </c>
      <c r="M142" s="14" t="s">
        <v>14</v>
      </c>
      <c r="N142" s="14" t="s">
        <v>15</v>
      </c>
      <c r="O142" s="13" t="s">
        <v>25</v>
      </c>
      <c r="P142" s="13"/>
      <c r="Q142" s="13" t="s">
        <v>352</v>
      </c>
    </row>
    <row r="143" spans="1:17" ht="22.05" customHeight="1" x14ac:dyDescent="0.3">
      <c r="A143" s="10">
        <v>46087</v>
      </c>
      <c r="B143" s="10">
        <v>46087</v>
      </c>
      <c r="C143" s="11" t="s">
        <v>100</v>
      </c>
      <c r="D143" s="13" t="s">
        <v>241</v>
      </c>
      <c r="E143" s="12">
        <v>0.85</v>
      </c>
      <c r="F143" s="13" t="s">
        <v>134</v>
      </c>
      <c r="G143" s="13" t="s">
        <v>354</v>
      </c>
      <c r="H143" s="13" t="s">
        <v>355</v>
      </c>
      <c r="I143" s="13" t="s">
        <v>106</v>
      </c>
      <c r="J143" s="10">
        <v>46120</v>
      </c>
      <c r="K143" s="14" t="s">
        <v>12</v>
      </c>
      <c r="L143" s="16"/>
      <c r="M143" s="16"/>
      <c r="N143" s="16"/>
      <c r="O143" s="13" t="s">
        <v>28</v>
      </c>
      <c r="P143" s="13"/>
      <c r="Q143" s="13" t="s">
        <v>354</v>
      </c>
    </row>
    <row r="144" spans="1:17" ht="22.05" customHeight="1" x14ac:dyDescent="0.3">
      <c r="A144" s="10">
        <v>46087</v>
      </c>
      <c r="B144" s="10">
        <v>46087</v>
      </c>
      <c r="C144" s="11" t="s">
        <v>100</v>
      </c>
      <c r="D144" s="13" t="s">
        <v>241</v>
      </c>
      <c r="E144" s="12">
        <v>0.85</v>
      </c>
      <c r="F144" s="13" t="s">
        <v>134</v>
      </c>
      <c r="G144" s="13" t="s">
        <v>356</v>
      </c>
      <c r="H144" s="13" t="s">
        <v>351</v>
      </c>
      <c r="I144" s="13" t="s">
        <v>39</v>
      </c>
      <c r="J144" s="10">
        <v>46094</v>
      </c>
      <c r="K144" s="14" t="s">
        <v>12</v>
      </c>
      <c r="L144" s="14" t="s">
        <v>13</v>
      </c>
      <c r="M144" s="14" t="s">
        <v>14</v>
      </c>
      <c r="N144" s="14" t="s">
        <v>15</v>
      </c>
      <c r="O144" s="13" t="s">
        <v>25</v>
      </c>
      <c r="P144" s="13" t="s">
        <v>332</v>
      </c>
      <c r="Q144" s="13" t="s">
        <v>356</v>
      </c>
    </row>
    <row r="145" spans="1:17" ht="22.05" customHeight="1" x14ac:dyDescent="0.3">
      <c r="A145" s="10">
        <v>46087</v>
      </c>
      <c r="B145" s="10">
        <v>46087</v>
      </c>
      <c r="C145" s="11" t="s">
        <v>100</v>
      </c>
      <c r="D145" s="13" t="s">
        <v>241</v>
      </c>
      <c r="E145" s="12">
        <v>0.85</v>
      </c>
      <c r="F145" s="13" t="s">
        <v>134</v>
      </c>
      <c r="G145" s="13" t="s">
        <v>357</v>
      </c>
      <c r="H145" s="13" t="s">
        <v>358</v>
      </c>
      <c r="I145" s="13" t="s">
        <v>39</v>
      </c>
      <c r="J145" s="10">
        <v>46094</v>
      </c>
      <c r="K145" s="14" t="s">
        <v>12</v>
      </c>
      <c r="L145" s="14" t="s">
        <v>13</v>
      </c>
      <c r="M145" s="14" t="s">
        <v>14</v>
      </c>
      <c r="N145" s="14" t="s">
        <v>15</v>
      </c>
      <c r="O145" s="13" t="s">
        <v>25</v>
      </c>
      <c r="P145" s="13"/>
      <c r="Q145" s="13" t="s">
        <v>40</v>
      </c>
    </row>
    <row r="146" spans="1:17" ht="22.05" customHeight="1" x14ac:dyDescent="0.3">
      <c r="A146" s="10">
        <v>46087</v>
      </c>
      <c r="B146" s="10">
        <v>46087</v>
      </c>
      <c r="C146" s="11" t="s">
        <v>100</v>
      </c>
      <c r="D146" s="13" t="s">
        <v>241</v>
      </c>
      <c r="E146" s="12">
        <v>0.85</v>
      </c>
      <c r="F146" s="13" t="s">
        <v>134</v>
      </c>
      <c r="G146" s="13" t="s">
        <v>359</v>
      </c>
      <c r="H146" s="13" t="s">
        <v>360</v>
      </c>
      <c r="I146" s="13" t="s">
        <v>39</v>
      </c>
      <c r="J146" s="10">
        <v>46094</v>
      </c>
      <c r="K146" s="14" t="s">
        <v>12</v>
      </c>
      <c r="L146" s="14" t="s">
        <v>13</v>
      </c>
      <c r="M146" s="16"/>
      <c r="N146" s="16"/>
      <c r="O146" s="13" t="s">
        <v>294</v>
      </c>
      <c r="P146" s="13" t="s">
        <v>361</v>
      </c>
      <c r="Q146" s="13" t="s">
        <v>359</v>
      </c>
    </row>
    <row r="147" spans="1:17" ht="22.05" customHeight="1" x14ac:dyDescent="0.3">
      <c r="A147" s="10">
        <v>46090</v>
      </c>
      <c r="B147" s="10">
        <v>46090</v>
      </c>
      <c r="C147" s="11" t="s">
        <v>24</v>
      </c>
      <c r="D147" s="13" t="s">
        <v>20</v>
      </c>
      <c r="E147" s="12">
        <v>0.81</v>
      </c>
      <c r="F147" s="13" t="s">
        <v>362</v>
      </c>
      <c r="G147" s="13" t="s">
        <v>363</v>
      </c>
      <c r="H147" s="13" t="s">
        <v>335</v>
      </c>
      <c r="I147" s="13" t="s">
        <v>24</v>
      </c>
      <c r="J147" s="10">
        <v>46097</v>
      </c>
      <c r="K147" s="14" t="s">
        <v>12</v>
      </c>
      <c r="L147" s="14" t="s">
        <v>13</v>
      </c>
      <c r="M147" s="14" t="s">
        <v>14</v>
      </c>
      <c r="N147" s="14" t="s">
        <v>15</v>
      </c>
      <c r="O147" s="13" t="s">
        <v>25</v>
      </c>
      <c r="P147" s="13" t="s">
        <v>364</v>
      </c>
      <c r="Q147" s="13" t="s">
        <v>286</v>
      </c>
    </row>
    <row r="148" spans="1:17" ht="22.05" customHeight="1" x14ac:dyDescent="0.3">
      <c r="A148" s="10">
        <v>46090</v>
      </c>
      <c r="B148" s="10">
        <v>46090</v>
      </c>
      <c r="C148" s="11" t="s">
        <v>24</v>
      </c>
      <c r="D148" s="13" t="s">
        <v>20</v>
      </c>
      <c r="E148" s="12">
        <v>0.81</v>
      </c>
      <c r="F148" s="13" t="s">
        <v>362</v>
      </c>
      <c r="G148" s="13" t="s">
        <v>365</v>
      </c>
      <c r="H148" s="13" t="s">
        <v>366</v>
      </c>
      <c r="I148" s="13" t="s">
        <v>39</v>
      </c>
      <c r="J148" s="10">
        <v>46097</v>
      </c>
      <c r="K148" s="14" t="s">
        <v>12</v>
      </c>
      <c r="L148" s="14" t="s">
        <v>13</v>
      </c>
      <c r="M148" s="14" t="s">
        <v>14</v>
      </c>
      <c r="N148" s="14" t="s">
        <v>15</v>
      </c>
      <c r="O148" s="13" t="s">
        <v>25</v>
      </c>
      <c r="P148" s="13"/>
      <c r="Q148" s="13" t="s">
        <v>365</v>
      </c>
    </row>
    <row r="149" spans="1:17" ht="22.05" customHeight="1" x14ac:dyDescent="0.3">
      <c r="A149" s="10">
        <v>46091</v>
      </c>
      <c r="B149" s="10">
        <v>46091</v>
      </c>
      <c r="C149" s="11" t="s">
        <v>39</v>
      </c>
      <c r="D149" s="13" t="s">
        <v>90</v>
      </c>
      <c r="E149" s="12">
        <v>0.76</v>
      </c>
      <c r="F149" s="13" t="s">
        <v>195</v>
      </c>
      <c r="G149" s="13" t="s">
        <v>367</v>
      </c>
      <c r="H149" s="13" t="s">
        <v>368</v>
      </c>
      <c r="I149" s="13" t="s">
        <v>73</v>
      </c>
      <c r="J149" s="10">
        <v>46120</v>
      </c>
      <c r="K149" s="14" t="s">
        <v>12</v>
      </c>
      <c r="L149" s="16"/>
      <c r="M149" s="16"/>
      <c r="N149" s="16"/>
      <c r="O149" s="13" t="s">
        <v>28</v>
      </c>
      <c r="P149" s="13"/>
      <c r="Q149" s="13" t="s">
        <v>367</v>
      </c>
    </row>
    <row r="150" spans="1:17" ht="22.05" customHeight="1" x14ac:dyDescent="0.3">
      <c r="A150" s="10">
        <v>46091</v>
      </c>
      <c r="B150" s="10">
        <v>46091</v>
      </c>
      <c r="C150" s="11" t="s">
        <v>39</v>
      </c>
      <c r="D150" s="13" t="s">
        <v>90</v>
      </c>
      <c r="E150" s="12">
        <v>0.76</v>
      </c>
      <c r="F150" s="13" t="s">
        <v>195</v>
      </c>
      <c r="G150" s="13" t="s">
        <v>369</v>
      </c>
      <c r="H150" s="13" t="s">
        <v>370</v>
      </c>
      <c r="I150" s="13" t="s">
        <v>73</v>
      </c>
      <c r="J150" s="10">
        <v>46098</v>
      </c>
      <c r="K150" s="14" t="s">
        <v>12</v>
      </c>
      <c r="L150" s="16"/>
      <c r="M150" s="16"/>
      <c r="N150" s="16"/>
      <c r="O150" s="13" t="s">
        <v>28</v>
      </c>
      <c r="P150" s="13"/>
      <c r="Q150" s="13" t="s">
        <v>369</v>
      </c>
    </row>
    <row r="151" spans="1:17" ht="22.05" customHeight="1" x14ac:dyDescent="0.3">
      <c r="A151" s="10">
        <v>46091</v>
      </c>
      <c r="B151" s="10">
        <v>46091</v>
      </c>
      <c r="C151" s="11" t="s">
        <v>39</v>
      </c>
      <c r="D151" s="13" t="s">
        <v>90</v>
      </c>
      <c r="E151" s="12">
        <v>0.76</v>
      </c>
      <c r="F151" s="13" t="s">
        <v>195</v>
      </c>
      <c r="G151" s="13" t="s">
        <v>371</v>
      </c>
      <c r="H151" s="13" t="s">
        <v>349</v>
      </c>
      <c r="I151" s="13" t="s">
        <v>24</v>
      </c>
      <c r="J151" s="10">
        <v>46098</v>
      </c>
      <c r="K151" s="14" t="s">
        <v>12</v>
      </c>
      <c r="L151" s="16"/>
      <c r="M151" s="16"/>
      <c r="N151" s="16"/>
      <c r="O151" s="13" t="s">
        <v>28</v>
      </c>
      <c r="P151" s="13" t="s">
        <v>372</v>
      </c>
      <c r="Q151" s="13" t="s">
        <v>371</v>
      </c>
    </row>
    <row r="152" spans="1:17" ht="22.05" customHeight="1" x14ac:dyDescent="0.3">
      <c r="A152" s="10">
        <v>46091</v>
      </c>
      <c r="B152" s="10">
        <v>46091</v>
      </c>
      <c r="C152" s="11" t="s">
        <v>39</v>
      </c>
      <c r="D152" s="13" t="s">
        <v>90</v>
      </c>
      <c r="E152" s="12">
        <v>0.76</v>
      </c>
      <c r="F152" s="13" t="s">
        <v>138</v>
      </c>
      <c r="G152" s="13" t="s">
        <v>373</v>
      </c>
      <c r="H152" s="13" t="s">
        <v>374</v>
      </c>
      <c r="I152" s="13" t="s">
        <v>24</v>
      </c>
      <c r="J152" s="10">
        <v>46098</v>
      </c>
      <c r="K152" s="14" t="s">
        <v>12</v>
      </c>
      <c r="L152" s="16"/>
      <c r="M152" s="16"/>
      <c r="N152" s="16"/>
      <c r="O152" s="13" t="s">
        <v>28</v>
      </c>
      <c r="P152" s="13" t="s">
        <v>375</v>
      </c>
      <c r="Q152" s="13" t="s">
        <v>373</v>
      </c>
    </row>
    <row r="153" spans="1:17" ht="22.05" customHeight="1" x14ac:dyDescent="0.3">
      <c r="A153" s="10">
        <v>46092</v>
      </c>
      <c r="B153" s="10">
        <v>46092</v>
      </c>
      <c r="C153" s="11" t="s">
        <v>63</v>
      </c>
      <c r="D153" s="11" t="s">
        <v>46</v>
      </c>
      <c r="E153" s="12">
        <v>0.92</v>
      </c>
      <c r="F153" s="13" t="s">
        <v>376</v>
      </c>
      <c r="G153" s="13" t="s">
        <v>377</v>
      </c>
      <c r="H153" s="13" t="s">
        <v>378</v>
      </c>
      <c r="I153" s="13" t="s">
        <v>49</v>
      </c>
      <c r="J153" s="10">
        <v>46130</v>
      </c>
      <c r="K153" s="14" t="s">
        <v>12</v>
      </c>
      <c r="L153" s="16"/>
      <c r="M153" s="16"/>
      <c r="N153" s="16"/>
      <c r="O153" s="13" t="s">
        <v>28</v>
      </c>
      <c r="P153" s="13"/>
      <c r="Q153" s="13" t="s">
        <v>377</v>
      </c>
    </row>
    <row r="154" spans="1:17" ht="22.05" customHeight="1" x14ac:dyDescent="0.3">
      <c r="A154" s="10">
        <v>46093</v>
      </c>
      <c r="B154" s="10">
        <v>46093</v>
      </c>
      <c r="C154" s="13" t="s">
        <v>303</v>
      </c>
      <c r="D154" s="11" t="s">
        <v>101</v>
      </c>
      <c r="E154" s="12">
        <v>0.78</v>
      </c>
      <c r="F154" s="13" t="s">
        <v>379</v>
      </c>
      <c r="G154" s="13" t="s">
        <v>380</v>
      </c>
      <c r="H154" s="13" t="s">
        <v>301</v>
      </c>
      <c r="I154" s="13" t="s">
        <v>24</v>
      </c>
      <c r="J154" s="10">
        <v>46114</v>
      </c>
      <c r="K154" s="14" t="s">
        <v>12</v>
      </c>
      <c r="L154" s="14" t="s">
        <v>13</v>
      </c>
      <c r="M154" s="14" t="s">
        <v>14</v>
      </c>
      <c r="N154" s="14" t="s">
        <v>15</v>
      </c>
      <c r="O154" s="13" t="s">
        <v>25</v>
      </c>
      <c r="P154" s="13" t="s">
        <v>364</v>
      </c>
      <c r="Q154" s="13" t="s">
        <v>249</v>
      </c>
    </row>
    <row r="155" spans="1:17" ht="22.05" customHeight="1" x14ac:dyDescent="0.3">
      <c r="A155" s="10">
        <v>46094</v>
      </c>
      <c r="B155" s="10">
        <v>46094</v>
      </c>
      <c r="C155" s="11" t="s">
        <v>119</v>
      </c>
      <c r="D155" s="11" t="s">
        <v>56</v>
      </c>
      <c r="E155" s="12">
        <v>0.76</v>
      </c>
      <c r="F155" s="13" t="s">
        <v>381</v>
      </c>
      <c r="G155" s="13" t="s">
        <v>382</v>
      </c>
      <c r="H155" s="13" t="s">
        <v>383</v>
      </c>
      <c r="I155" s="13" t="s">
        <v>24</v>
      </c>
      <c r="J155" s="10">
        <v>46114</v>
      </c>
      <c r="K155" s="14" t="s">
        <v>12</v>
      </c>
      <c r="L155" s="14" t="s">
        <v>13</v>
      </c>
      <c r="M155" s="14" t="s">
        <v>14</v>
      </c>
      <c r="N155" s="14" t="s">
        <v>15</v>
      </c>
      <c r="O155" s="13" t="s">
        <v>25</v>
      </c>
      <c r="P155" s="13"/>
      <c r="Q155" s="13" t="s">
        <v>382</v>
      </c>
    </row>
    <row r="156" spans="1:17" s="2" customFormat="1" ht="22.05" customHeight="1" x14ac:dyDescent="0.3">
      <c r="A156" s="10">
        <v>46094</v>
      </c>
      <c r="B156" s="10">
        <v>46094</v>
      </c>
      <c r="C156" s="11" t="s">
        <v>119</v>
      </c>
      <c r="D156" s="11" t="s">
        <v>56</v>
      </c>
      <c r="E156" s="12">
        <v>0.76</v>
      </c>
      <c r="F156" s="13" t="s">
        <v>381</v>
      </c>
      <c r="G156" s="13" t="s">
        <v>384</v>
      </c>
      <c r="H156" s="13" t="s">
        <v>385</v>
      </c>
      <c r="I156" s="13" t="s">
        <v>24</v>
      </c>
      <c r="J156" s="10">
        <v>46114</v>
      </c>
      <c r="K156" s="14" t="s">
        <v>12</v>
      </c>
      <c r="L156" s="14" t="s">
        <v>13</v>
      </c>
      <c r="M156" s="14" t="s">
        <v>14</v>
      </c>
      <c r="N156" s="14" t="s">
        <v>15</v>
      </c>
      <c r="O156" s="13" t="s">
        <v>25</v>
      </c>
      <c r="P156" s="13"/>
      <c r="Q156" s="13" t="s">
        <v>384</v>
      </c>
    </row>
    <row r="157" spans="1:17" ht="22.05" customHeight="1" x14ac:dyDescent="0.3">
      <c r="A157" s="10">
        <v>46097</v>
      </c>
      <c r="B157" s="10">
        <v>46097</v>
      </c>
      <c r="C157" s="11" t="s">
        <v>106</v>
      </c>
      <c r="D157" s="13" t="s">
        <v>20</v>
      </c>
      <c r="E157" s="12">
        <v>0.83</v>
      </c>
      <c r="F157" s="13" t="s">
        <v>386</v>
      </c>
      <c r="G157" s="13" t="s">
        <v>387</v>
      </c>
      <c r="H157" s="13" t="s">
        <v>301</v>
      </c>
      <c r="I157" s="13" t="s">
        <v>24</v>
      </c>
      <c r="J157" s="10">
        <v>46114</v>
      </c>
      <c r="K157" s="14" t="s">
        <v>12</v>
      </c>
      <c r="L157" s="14" t="s">
        <v>13</v>
      </c>
      <c r="M157" s="14" t="s">
        <v>14</v>
      </c>
      <c r="N157" s="14" t="s">
        <v>15</v>
      </c>
      <c r="O157" s="13" t="s">
        <v>25</v>
      </c>
      <c r="P157" s="13" t="s">
        <v>364</v>
      </c>
      <c r="Q157" s="13" t="s">
        <v>388</v>
      </c>
    </row>
    <row r="158" spans="1:17" ht="22.05" customHeight="1" x14ac:dyDescent="0.3">
      <c r="A158" s="10">
        <v>46097</v>
      </c>
      <c r="B158" s="10">
        <v>46097</v>
      </c>
      <c r="C158" s="11" t="s">
        <v>106</v>
      </c>
      <c r="D158" s="13" t="s">
        <v>20</v>
      </c>
      <c r="E158" s="12">
        <v>0.83</v>
      </c>
      <c r="F158" s="13" t="s">
        <v>36</v>
      </c>
      <c r="G158" s="13" t="s">
        <v>389</v>
      </c>
      <c r="H158" s="13" t="s">
        <v>390</v>
      </c>
      <c r="I158" s="13" t="s">
        <v>137</v>
      </c>
      <c r="J158" s="10">
        <v>46122</v>
      </c>
      <c r="K158" s="14" t="s">
        <v>12</v>
      </c>
      <c r="L158" s="16"/>
      <c r="M158" s="16"/>
      <c r="N158" s="16"/>
      <c r="O158" s="13" t="s">
        <v>28</v>
      </c>
      <c r="P158" s="13"/>
      <c r="Q158" s="13" t="s">
        <v>389</v>
      </c>
    </row>
    <row r="159" spans="1:17" ht="22.05" customHeight="1" x14ac:dyDescent="0.3">
      <c r="A159" s="10">
        <v>46098</v>
      </c>
      <c r="B159" s="10">
        <v>46098</v>
      </c>
      <c r="C159" s="11" t="s">
        <v>100</v>
      </c>
      <c r="D159" s="13" t="s">
        <v>90</v>
      </c>
      <c r="E159" s="12">
        <v>0.73</v>
      </c>
      <c r="F159" s="13" t="s">
        <v>41</v>
      </c>
      <c r="G159" s="13" t="s">
        <v>391</v>
      </c>
      <c r="H159" s="13" t="s">
        <v>392</v>
      </c>
      <c r="I159" s="13" t="s">
        <v>207</v>
      </c>
      <c r="J159" s="10">
        <v>46114</v>
      </c>
      <c r="K159" s="14" t="s">
        <v>12</v>
      </c>
      <c r="L159" s="16"/>
      <c r="M159" s="16"/>
      <c r="N159" s="16"/>
      <c r="O159" s="13" t="s">
        <v>28</v>
      </c>
      <c r="P159" s="13"/>
      <c r="Q159" s="13" t="s">
        <v>391</v>
      </c>
    </row>
    <row r="160" spans="1:17" ht="22.05" customHeight="1" x14ac:dyDescent="0.3">
      <c r="A160" s="10">
        <v>46098</v>
      </c>
      <c r="B160" s="10">
        <v>46098</v>
      </c>
      <c r="C160" s="11" t="s">
        <v>100</v>
      </c>
      <c r="D160" s="13" t="s">
        <v>90</v>
      </c>
      <c r="E160" s="12">
        <v>0.73</v>
      </c>
      <c r="F160" s="13" t="s">
        <v>41</v>
      </c>
      <c r="G160" s="13" t="s">
        <v>393</v>
      </c>
      <c r="H160" s="13" t="s">
        <v>394</v>
      </c>
      <c r="I160" s="13" t="s">
        <v>207</v>
      </c>
      <c r="J160" s="10">
        <v>46114</v>
      </c>
      <c r="K160" s="14" t="s">
        <v>12</v>
      </c>
      <c r="L160" s="16"/>
      <c r="M160" s="16"/>
      <c r="N160" s="16"/>
      <c r="O160" s="13" t="s">
        <v>28</v>
      </c>
      <c r="P160" s="13"/>
      <c r="Q160" s="13" t="s">
        <v>393</v>
      </c>
    </row>
    <row r="161" spans="1:17" ht="22.05" customHeight="1" x14ac:dyDescent="0.3">
      <c r="A161" s="10">
        <v>46098</v>
      </c>
      <c r="B161" s="10">
        <v>46098</v>
      </c>
      <c r="C161" s="11" t="s">
        <v>100</v>
      </c>
      <c r="D161" s="13" t="s">
        <v>90</v>
      </c>
      <c r="E161" s="12">
        <v>0.73</v>
      </c>
      <c r="F161" s="13" t="s">
        <v>41</v>
      </c>
      <c r="G161" s="13" t="s">
        <v>395</v>
      </c>
      <c r="H161" s="13" t="s">
        <v>396</v>
      </c>
      <c r="I161" s="13" t="s">
        <v>24</v>
      </c>
      <c r="J161" s="10">
        <v>46114</v>
      </c>
      <c r="K161" s="14" t="s">
        <v>12</v>
      </c>
      <c r="L161" s="16"/>
      <c r="M161" s="16"/>
      <c r="N161" s="16"/>
      <c r="O161" s="13" t="s">
        <v>28</v>
      </c>
      <c r="P161" s="13" t="s">
        <v>397</v>
      </c>
      <c r="Q161" s="13" t="s">
        <v>395</v>
      </c>
    </row>
    <row r="162" spans="1:17" ht="22.05" customHeight="1" x14ac:dyDescent="0.3">
      <c r="A162" s="10">
        <v>46099</v>
      </c>
      <c r="B162" s="10">
        <v>46099</v>
      </c>
      <c r="C162" s="13" t="s">
        <v>298</v>
      </c>
      <c r="D162" s="11" t="s">
        <v>46</v>
      </c>
      <c r="E162" s="12">
        <v>0.95</v>
      </c>
      <c r="F162" s="13"/>
      <c r="G162" s="13"/>
      <c r="H162" s="13"/>
      <c r="I162" s="13"/>
      <c r="J162" s="17"/>
      <c r="K162" s="16"/>
      <c r="L162" s="16"/>
      <c r="M162" s="16"/>
      <c r="N162" s="16"/>
      <c r="O162" s="13"/>
      <c r="P162" s="13"/>
      <c r="Q162" s="13"/>
    </row>
    <row r="163" spans="1:17" ht="22.05" customHeight="1" x14ac:dyDescent="0.3">
      <c r="A163" s="10">
        <v>46100</v>
      </c>
      <c r="B163" s="10">
        <v>46100</v>
      </c>
      <c r="C163" s="13" t="s">
        <v>299</v>
      </c>
      <c r="D163" s="11" t="s">
        <v>101</v>
      </c>
      <c r="E163" s="12">
        <v>0.72</v>
      </c>
      <c r="F163" s="13" t="s">
        <v>36</v>
      </c>
      <c r="G163" s="13" t="s">
        <v>398</v>
      </c>
      <c r="H163" s="13" t="s">
        <v>399</v>
      </c>
      <c r="I163" s="13" t="s">
        <v>257</v>
      </c>
      <c r="J163" s="10">
        <v>46142</v>
      </c>
      <c r="K163" s="14" t="s">
        <v>12</v>
      </c>
      <c r="L163" s="16"/>
      <c r="M163" s="16"/>
      <c r="N163" s="16"/>
      <c r="O163" s="13" t="s">
        <v>294</v>
      </c>
      <c r="P163" s="13" t="s">
        <v>400</v>
      </c>
      <c r="Q163" s="13" t="s">
        <v>398</v>
      </c>
    </row>
    <row r="164" spans="1:17" ht="22.05" customHeight="1" x14ac:dyDescent="0.3">
      <c r="A164" s="10">
        <v>46100</v>
      </c>
      <c r="B164" s="10">
        <v>46100</v>
      </c>
      <c r="C164" s="13" t="s">
        <v>299</v>
      </c>
      <c r="D164" s="11" t="s">
        <v>101</v>
      </c>
      <c r="E164" s="12">
        <v>0.72</v>
      </c>
      <c r="F164" s="13" t="s">
        <v>342</v>
      </c>
      <c r="G164" s="13" t="s">
        <v>401</v>
      </c>
      <c r="H164" s="13" t="s">
        <v>402</v>
      </c>
      <c r="I164" s="13" t="s">
        <v>39</v>
      </c>
      <c r="J164" s="10">
        <v>46114</v>
      </c>
      <c r="K164" s="14" t="s">
        <v>12</v>
      </c>
      <c r="L164" s="14" t="s">
        <v>13</v>
      </c>
      <c r="M164" s="14" t="s">
        <v>14</v>
      </c>
      <c r="N164" s="14" t="s">
        <v>15</v>
      </c>
      <c r="O164" s="13" t="s">
        <v>25</v>
      </c>
      <c r="P164" s="13"/>
      <c r="Q164" s="13" t="s">
        <v>401</v>
      </c>
    </row>
    <row r="165" spans="1:17" ht="22.05" customHeight="1" x14ac:dyDescent="0.3">
      <c r="A165" s="10">
        <v>46100</v>
      </c>
      <c r="B165" s="10">
        <v>46100</v>
      </c>
      <c r="C165" s="13" t="s">
        <v>299</v>
      </c>
      <c r="D165" s="11" t="s">
        <v>101</v>
      </c>
      <c r="E165" s="12">
        <v>0.72</v>
      </c>
      <c r="F165" s="13" t="s">
        <v>138</v>
      </c>
      <c r="G165" s="13" t="s">
        <v>403</v>
      </c>
      <c r="H165" s="13" t="s">
        <v>404</v>
      </c>
      <c r="I165" s="13" t="s">
        <v>405</v>
      </c>
      <c r="J165" s="10">
        <v>46114</v>
      </c>
      <c r="K165" s="14" t="s">
        <v>12</v>
      </c>
      <c r="L165" s="16"/>
      <c r="M165" s="16"/>
      <c r="N165" s="16"/>
      <c r="O165" s="13" t="s">
        <v>294</v>
      </c>
      <c r="P165" s="13"/>
      <c r="Q165" s="13" t="s">
        <v>403</v>
      </c>
    </row>
    <row r="166" spans="1:17" ht="22.05" customHeight="1" x14ac:dyDescent="0.3">
      <c r="A166" s="10">
        <v>46100</v>
      </c>
      <c r="B166" s="10">
        <v>46100</v>
      </c>
      <c r="C166" s="13" t="s">
        <v>299</v>
      </c>
      <c r="D166" s="11" t="s">
        <v>101</v>
      </c>
      <c r="E166" s="12">
        <v>0.72</v>
      </c>
      <c r="F166" s="13" t="s">
        <v>342</v>
      </c>
      <c r="G166" s="13" t="s">
        <v>406</v>
      </c>
      <c r="H166" s="13" t="s">
        <v>349</v>
      </c>
      <c r="I166" s="13" t="s">
        <v>24</v>
      </c>
      <c r="J166" s="10">
        <v>46114</v>
      </c>
      <c r="K166" s="14" t="s">
        <v>12</v>
      </c>
      <c r="L166" s="16"/>
      <c r="M166" s="16"/>
      <c r="N166" s="16"/>
      <c r="O166" s="13" t="s">
        <v>28</v>
      </c>
      <c r="P166" s="13" t="s">
        <v>397</v>
      </c>
      <c r="Q166" s="13" t="s">
        <v>54</v>
      </c>
    </row>
    <row r="167" spans="1:17" ht="22.05" customHeight="1" x14ac:dyDescent="0.3">
      <c r="A167" s="10">
        <v>46101</v>
      </c>
      <c r="B167" s="10">
        <v>46101</v>
      </c>
      <c r="C167" s="13" t="s">
        <v>302</v>
      </c>
      <c r="D167" s="13" t="s">
        <v>241</v>
      </c>
      <c r="E167" s="12">
        <v>0.91</v>
      </c>
      <c r="F167" s="13" t="s">
        <v>134</v>
      </c>
      <c r="G167" s="13" t="s">
        <v>407</v>
      </c>
      <c r="H167" s="13" t="s">
        <v>408</v>
      </c>
      <c r="I167" s="13" t="s">
        <v>24</v>
      </c>
      <c r="J167" s="10">
        <v>46114</v>
      </c>
      <c r="K167" s="14" t="s">
        <v>12</v>
      </c>
      <c r="L167" s="16"/>
      <c r="M167" s="16"/>
      <c r="N167" s="16"/>
      <c r="O167" s="13" t="s">
        <v>28</v>
      </c>
      <c r="P167" s="13" t="s">
        <v>409</v>
      </c>
      <c r="Q167" s="13" t="s">
        <v>407</v>
      </c>
    </row>
    <row r="168" spans="1:17" ht="22.05" customHeight="1" x14ac:dyDescent="0.3">
      <c r="A168" s="10">
        <v>46105</v>
      </c>
      <c r="B168" s="10">
        <v>46105</v>
      </c>
      <c r="C168" s="13" t="s">
        <v>24</v>
      </c>
      <c r="D168" s="13" t="s">
        <v>90</v>
      </c>
      <c r="E168" s="12">
        <v>0.91</v>
      </c>
      <c r="F168" s="13"/>
      <c r="G168" s="13"/>
      <c r="H168" s="13"/>
      <c r="I168" s="13"/>
      <c r="J168" s="17"/>
      <c r="K168" s="16"/>
      <c r="L168" s="16"/>
      <c r="M168" s="16"/>
      <c r="N168" s="16"/>
      <c r="O168" s="13"/>
      <c r="P168" s="13"/>
      <c r="Q168" s="13"/>
    </row>
    <row r="169" spans="1:17" ht="22.05" customHeight="1" x14ac:dyDescent="0.3">
      <c r="A169" s="10">
        <v>46106</v>
      </c>
      <c r="B169" s="10">
        <v>46106</v>
      </c>
      <c r="C169" s="11" t="s">
        <v>39</v>
      </c>
      <c r="D169" s="11" t="s">
        <v>46</v>
      </c>
      <c r="E169" s="12">
        <v>0.68</v>
      </c>
      <c r="F169" s="13" t="s">
        <v>410</v>
      </c>
      <c r="G169" s="13" t="s">
        <v>411</v>
      </c>
      <c r="H169" s="13" t="s">
        <v>412</v>
      </c>
      <c r="I169" s="13" t="s">
        <v>49</v>
      </c>
      <c r="J169" s="10">
        <v>46114</v>
      </c>
      <c r="K169" s="14" t="s">
        <v>12</v>
      </c>
      <c r="L169" s="16"/>
      <c r="M169" s="16"/>
      <c r="N169" s="16"/>
      <c r="O169" s="13" t="s">
        <v>28</v>
      </c>
      <c r="P169" s="13" t="s">
        <v>413</v>
      </c>
      <c r="Q169" s="13" t="s">
        <v>411</v>
      </c>
    </row>
    <row r="170" spans="1:17" ht="22.05" customHeight="1" x14ac:dyDescent="0.3">
      <c r="A170" s="10">
        <v>46106</v>
      </c>
      <c r="B170" s="10">
        <v>46106</v>
      </c>
      <c r="C170" s="11" t="s">
        <v>39</v>
      </c>
      <c r="D170" s="11" t="s">
        <v>46</v>
      </c>
      <c r="E170" s="12">
        <v>0.68</v>
      </c>
      <c r="F170" s="13" t="s">
        <v>414</v>
      </c>
      <c r="G170" s="13" t="s">
        <v>415</v>
      </c>
      <c r="H170" s="13" t="s">
        <v>416</v>
      </c>
      <c r="I170" s="13" t="s">
        <v>24</v>
      </c>
      <c r="J170" s="10">
        <v>46114</v>
      </c>
      <c r="K170" s="14" t="s">
        <v>12</v>
      </c>
      <c r="L170" s="16"/>
      <c r="M170" s="16"/>
      <c r="N170" s="16"/>
      <c r="O170" s="13" t="s">
        <v>28</v>
      </c>
      <c r="P170" s="13" t="s">
        <v>417</v>
      </c>
      <c r="Q170" s="13" t="s">
        <v>415</v>
      </c>
    </row>
    <row r="171" spans="1:17" ht="22.05" customHeight="1" x14ac:dyDescent="0.3">
      <c r="A171" s="10">
        <v>46106</v>
      </c>
      <c r="B171" s="10">
        <v>46106</v>
      </c>
      <c r="C171" s="11" t="s">
        <v>39</v>
      </c>
      <c r="D171" s="11" t="s">
        <v>46</v>
      </c>
      <c r="E171" s="12">
        <v>0.68</v>
      </c>
      <c r="F171" s="13" t="s">
        <v>418</v>
      </c>
      <c r="G171" s="13" t="s">
        <v>419</v>
      </c>
      <c r="H171" s="13" t="s">
        <v>420</v>
      </c>
      <c r="I171" s="13" t="s">
        <v>49</v>
      </c>
      <c r="J171" s="10">
        <v>46114</v>
      </c>
      <c r="K171" s="14" t="s">
        <v>12</v>
      </c>
      <c r="L171" s="14" t="s">
        <v>13</v>
      </c>
      <c r="M171" s="14" t="s">
        <v>14</v>
      </c>
      <c r="N171" s="14" t="s">
        <v>15</v>
      </c>
      <c r="O171" s="13" t="s">
        <v>25</v>
      </c>
      <c r="P171" s="13"/>
      <c r="Q171" s="13" t="s">
        <v>419</v>
      </c>
    </row>
    <row r="172" spans="1:17" ht="22.05" customHeight="1" x14ac:dyDescent="0.3">
      <c r="A172" s="10">
        <v>46106</v>
      </c>
      <c r="B172" s="10">
        <v>46106</v>
      </c>
      <c r="C172" s="11" t="s">
        <v>39</v>
      </c>
      <c r="D172" s="11" t="s">
        <v>46</v>
      </c>
      <c r="E172" s="12">
        <v>0.68</v>
      </c>
      <c r="F172" s="13" t="s">
        <v>418</v>
      </c>
      <c r="G172" s="13" t="s">
        <v>421</v>
      </c>
      <c r="H172" s="13" t="s">
        <v>422</v>
      </c>
      <c r="I172" s="13" t="s">
        <v>24</v>
      </c>
      <c r="J172" s="10">
        <v>46114</v>
      </c>
      <c r="K172" s="14" t="s">
        <v>12</v>
      </c>
      <c r="L172" s="16"/>
      <c r="M172" s="16"/>
      <c r="N172" s="16"/>
      <c r="O172" s="13" t="s">
        <v>28</v>
      </c>
      <c r="P172" s="13" t="s">
        <v>409</v>
      </c>
      <c r="Q172" s="13" t="s">
        <v>421</v>
      </c>
    </row>
    <row r="173" spans="1:17" ht="22.05" customHeight="1" x14ac:dyDescent="0.3">
      <c r="A173" s="10">
        <v>46107</v>
      </c>
      <c r="B173" s="10">
        <v>46107</v>
      </c>
      <c r="C173" s="11" t="s">
        <v>63</v>
      </c>
      <c r="D173" s="11" t="s">
        <v>101</v>
      </c>
      <c r="E173" s="12">
        <v>0.88</v>
      </c>
      <c r="F173" s="13" t="s">
        <v>21</v>
      </c>
      <c r="G173" s="13" t="s">
        <v>423</v>
      </c>
      <c r="H173" s="13" t="s">
        <v>424</v>
      </c>
      <c r="I173" s="13" t="s">
        <v>302</v>
      </c>
      <c r="J173" s="10">
        <v>46120</v>
      </c>
      <c r="K173" s="14" t="s">
        <v>12</v>
      </c>
      <c r="L173" s="14" t="s">
        <v>13</v>
      </c>
      <c r="M173" s="14" t="s">
        <v>14</v>
      </c>
      <c r="N173" s="14" t="s">
        <v>15</v>
      </c>
      <c r="O173" s="13" t="s">
        <v>219</v>
      </c>
      <c r="P173" s="13" t="s">
        <v>425</v>
      </c>
      <c r="Q173" s="13" t="s">
        <v>423</v>
      </c>
    </row>
    <row r="174" spans="1:17" ht="22.05" customHeight="1" x14ac:dyDescent="0.3">
      <c r="A174" s="10">
        <v>46107</v>
      </c>
      <c r="B174" s="10">
        <v>46107</v>
      </c>
      <c r="C174" s="11" t="s">
        <v>63</v>
      </c>
      <c r="D174" s="11" t="s">
        <v>101</v>
      </c>
      <c r="E174" s="12">
        <v>0.88</v>
      </c>
      <c r="F174" s="13" t="s">
        <v>426</v>
      </c>
      <c r="G174" s="13" t="s">
        <v>427</v>
      </c>
      <c r="H174" s="13" t="s">
        <v>428</v>
      </c>
      <c r="I174" s="13" t="s">
        <v>24</v>
      </c>
      <c r="J174" s="10">
        <v>46120</v>
      </c>
      <c r="K174" s="14" t="s">
        <v>12</v>
      </c>
      <c r="L174" s="16"/>
      <c r="M174" s="16"/>
      <c r="N174" s="16"/>
      <c r="O174" s="13" t="s">
        <v>28</v>
      </c>
      <c r="P174" s="13" t="s">
        <v>429</v>
      </c>
      <c r="Q174" s="13" t="s">
        <v>427</v>
      </c>
    </row>
    <row r="175" spans="1:17" ht="22.05" customHeight="1" x14ac:dyDescent="0.3">
      <c r="A175" s="10">
        <v>46107</v>
      </c>
      <c r="B175" s="10">
        <v>46107</v>
      </c>
      <c r="C175" s="11" t="s">
        <v>63</v>
      </c>
      <c r="D175" s="11" t="s">
        <v>101</v>
      </c>
      <c r="E175" s="12">
        <v>0.88</v>
      </c>
      <c r="F175" s="13" t="s">
        <v>430</v>
      </c>
      <c r="G175" s="13" t="s">
        <v>431</v>
      </c>
      <c r="H175" s="13" t="s">
        <v>428</v>
      </c>
      <c r="I175" s="13" t="s">
        <v>24</v>
      </c>
      <c r="J175" s="10">
        <v>46120</v>
      </c>
      <c r="K175" s="14" t="s">
        <v>12</v>
      </c>
      <c r="L175" s="16"/>
      <c r="M175" s="16"/>
      <c r="N175" s="16"/>
      <c r="O175" s="13" t="s">
        <v>28</v>
      </c>
      <c r="P175" s="13" t="s">
        <v>432</v>
      </c>
      <c r="Q175" s="13" t="s">
        <v>431</v>
      </c>
    </row>
    <row r="176" spans="1:17" ht="22.05" customHeight="1" x14ac:dyDescent="0.3">
      <c r="A176" s="10">
        <v>46107</v>
      </c>
      <c r="B176" s="10">
        <v>46107</v>
      </c>
      <c r="C176" s="11" t="s">
        <v>63</v>
      </c>
      <c r="D176" s="11" t="s">
        <v>101</v>
      </c>
      <c r="E176" s="12">
        <v>0.88</v>
      </c>
      <c r="F176" s="13" t="s">
        <v>430</v>
      </c>
      <c r="G176" s="13" t="s">
        <v>433</v>
      </c>
      <c r="H176" s="13" t="s">
        <v>248</v>
      </c>
      <c r="I176" s="13" t="s">
        <v>24</v>
      </c>
      <c r="J176" s="10">
        <v>46120</v>
      </c>
      <c r="K176" s="14" t="s">
        <v>12</v>
      </c>
      <c r="L176" s="14" t="s">
        <v>13</v>
      </c>
      <c r="M176" s="14" t="s">
        <v>14</v>
      </c>
      <c r="N176" s="14" t="s">
        <v>15</v>
      </c>
      <c r="O176" s="13" t="s">
        <v>25</v>
      </c>
      <c r="P176" s="13" t="s">
        <v>364</v>
      </c>
      <c r="Q176" s="13" t="s">
        <v>388</v>
      </c>
    </row>
    <row r="177" spans="1:17" ht="22.05" customHeight="1" x14ac:dyDescent="0.3">
      <c r="A177" s="10">
        <v>46108</v>
      </c>
      <c r="B177" s="10">
        <v>46108</v>
      </c>
      <c r="C177" s="13" t="s">
        <v>303</v>
      </c>
      <c r="D177" s="13" t="s">
        <v>56</v>
      </c>
      <c r="E177" s="12">
        <v>0.76</v>
      </c>
      <c r="F177" s="13" t="s">
        <v>56</v>
      </c>
      <c r="G177" s="13" t="s">
        <v>434</v>
      </c>
      <c r="H177" s="13" t="s">
        <v>435</v>
      </c>
      <c r="I177" s="13" t="s">
        <v>24</v>
      </c>
      <c r="J177" s="10">
        <v>46121</v>
      </c>
      <c r="K177" s="14" t="s">
        <v>12</v>
      </c>
      <c r="L177" s="14" t="s">
        <v>13</v>
      </c>
      <c r="M177" s="14" t="s">
        <v>14</v>
      </c>
      <c r="N177" s="14" t="s">
        <v>15</v>
      </c>
      <c r="O177" s="13" t="s">
        <v>25</v>
      </c>
      <c r="P177" s="13"/>
      <c r="Q177" s="13" t="s">
        <v>434</v>
      </c>
    </row>
    <row r="178" spans="1:17" ht="22.05" customHeight="1" x14ac:dyDescent="0.3">
      <c r="A178" s="10">
        <v>46111</v>
      </c>
      <c r="B178" s="10">
        <v>46111</v>
      </c>
      <c r="C178" s="11" t="s">
        <v>100</v>
      </c>
      <c r="D178" s="13" t="s">
        <v>20</v>
      </c>
      <c r="E178" s="12">
        <v>0.9</v>
      </c>
      <c r="F178" s="13" t="s">
        <v>36</v>
      </c>
      <c r="G178" s="13" t="s">
        <v>436</v>
      </c>
      <c r="H178" s="13" t="s">
        <v>437</v>
      </c>
      <c r="I178" s="13" t="s">
        <v>257</v>
      </c>
      <c r="J178" s="10">
        <v>46128</v>
      </c>
      <c r="K178" s="14" t="s">
        <v>12</v>
      </c>
      <c r="L178" s="16"/>
      <c r="M178" s="16"/>
      <c r="N178" s="16"/>
      <c r="O178" s="13" t="s">
        <v>294</v>
      </c>
      <c r="P178" s="13"/>
      <c r="Q178" s="13" t="s">
        <v>60</v>
      </c>
    </row>
    <row r="179" spans="1:17" ht="22.05" customHeight="1" x14ac:dyDescent="0.3">
      <c r="A179" s="10">
        <v>46111</v>
      </c>
      <c r="B179" s="10">
        <v>46111</v>
      </c>
      <c r="C179" s="11" t="s">
        <v>100</v>
      </c>
      <c r="D179" s="13" t="s">
        <v>20</v>
      </c>
      <c r="E179" s="12">
        <v>0.9</v>
      </c>
      <c r="F179" s="13" t="s">
        <v>36</v>
      </c>
      <c r="G179" s="13" t="s">
        <v>438</v>
      </c>
      <c r="H179" s="13" t="s">
        <v>439</v>
      </c>
      <c r="I179" s="13" t="s">
        <v>440</v>
      </c>
      <c r="J179" s="10">
        <v>46122</v>
      </c>
      <c r="K179" s="14" t="s">
        <v>12</v>
      </c>
      <c r="L179" s="16"/>
      <c r="M179" s="16"/>
      <c r="N179" s="16"/>
      <c r="O179" s="13" t="s">
        <v>28</v>
      </c>
      <c r="P179" s="13" t="s">
        <v>488</v>
      </c>
      <c r="Q179" s="13" t="s">
        <v>438</v>
      </c>
    </row>
    <row r="180" spans="1:17" ht="22.05" customHeight="1" x14ac:dyDescent="0.3">
      <c r="A180" s="10">
        <v>46111</v>
      </c>
      <c r="B180" s="10">
        <v>46111</v>
      </c>
      <c r="C180" s="11" t="s">
        <v>100</v>
      </c>
      <c r="D180" s="13" t="s">
        <v>20</v>
      </c>
      <c r="E180" s="12">
        <v>0.9</v>
      </c>
      <c r="F180" s="13" t="s">
        <v>36</v>
      </c>
      <c r="G180" s="13" t="s">
        <v>441</v>
      </c>
      <c r="H180" s="13" t="s">
        <v>144</v>
      </c>
      <c r="I180" s="13" t="s">
        <v>39</v>
      </c>
      <c r="J180" s="10">
        <v>46122</v>
      </c>
      <c r="K180" s="14" t="s">
        <v>12</v>
      </c>
      <c r="L180" s="16"/>
      <c r="M180" s="16"/>
      <c r="N180" s="16"/>
      <c r="O180" s="13" t="s">
        <v>28</v>
      </c>
      <c r="P180" s="13" t="s">
        <v>240</v>
      </c>
      <c r="Q180" s="13" t="s">
        <v>441</v>
      </c>
    </row>
    <row r="181" spans="1:17" ht="22.05" customHeight="1" x14ac:dyDescent="0.3">
      <c r="A181" s="10">
        <v>46111</v>
      </c>
      <c r="B181" s="10">
        <v>46111</v>
      </c>
      <c r="C181" s="11" t="s">
        <v>100</v>
      </c>
      <c r="D181" s="13" t="s">
        <v>20</v>
      </c>
      <c r="E181" s="12">
        <v>0.9</v>
      </c>
      <c r="F181" s="13" t="s">
        <v>138</v>
      </c>
      <c r="G181" s="13" t="s">
        <v>442</v>
      </c>
      <c r="H181" s="13" t="s">
        <v>443</v>
      </c>
      <c r="I181" s="13" t="s">
        <v>137</v>
      </c>
      <c r="J181" s="10">
        <v>46122</v>
      </c>
      <c r="K181" s="14" t="s">
        <v>12</v>
      </c>
      <c r="L181" s="16"/>
      <c r="M181" s="16"/>
      <c r="N181" s="16"/>
      <c r="O181" s="13" t="s">
        <v>28</v>
      </c>
      <c r="P181" s="13"/>
      <c r="Q181" s="13" t="s">
        <v>442</v>
      </c>
    </row>
    <row r="182" spans="1:17" ht="22.05" customHeight="1" x14ac:dyDescent="0.3">
      <c r="A182" s="10">
        <v>46111</v>
      </c>
      <c r="B182" s="10">
        <v>46111</v>
      </c>
      <c r="C182" s="11" t="s">
        <v>100</v>
      </c>
      <c r="D182" s="13" t="s">
        <v>20</v>
      </c>
      <c r="E182" s="12">
        <v>0.9</v>
      </c>
      <c r="F182" s="13" t="s">
        <v>36</v>
      </c>
      <c r="G182" s="13" t="s">
        <v>444</v>
      </c>
      <c r="H182" s="13" t="s">
        <v>445</v>
      </c>
      <c r="I182" s="13" t="s">
        <v>24</v>
      </c>
      <c r="J182" s="10">
        <v>46122</v>
      </c>
      <c r="K182" s="14" t="s">
        <v>12</v>
      </c>
      <c r="L182" s="16"/>
      <c r="M182" s="16"/>
      <c r="N182" s="16"/>
      <c r="O182" s="13" t="s">
        <v>28</v>
      </c>
      <c r="P182" s="13" t="s">
        <v>397</v>
      </c>
      <c r="Q182" s="13" t="s">
        <v>444</v>
      </c>
    </row>
    <row r="183" spans="1:17" ht="22.05" customHeight="1" x14ac:dyDescent="0.3">
      <c r="A183" s="10">
        <v>46111</v>
      </c>
      <c r="B183" s="10">
        <v>46111</v>
      </c>
      <c r="C183" s="11" t="s">
        <v>100</v>
      </c>
      <c r="D183" s="13" t="s">
        <v>20</v>
      </c>
      <c r="E183" s="12">
        <v>0.9</v>
      </c>
      <c r="F183" s="13" t="s">
        <v>138</v>
      </c>
      <c r="G183" s="13" t="s">
        <v>446</v>
      </c>
      <c r="H183" s="13" t="s">
        <v>447</v>
      </c>
      <c r="I183" s="13" t="s">
        <v>24</v>
      </c>
      <c r="J183" s="10">
        <v>46122</v>
      </c>
      <c r="K183" s="14" t="s">
        <v>12</v>
      </c>
      <c r="L183" s="16"/>
      <c r="M183" s="16"/>
      <c r="N183" s="16"/>
      <c r="O183" s="13" t="s">
        <v>28</v>
      </c>
      <c r="P183" s="13" t="s">
        <v>397</v>
      </c>
      <c r="Q183" s="13" t="s">
        <v>446</v>
      </c>
    </row>
    <row r="184" spans="1:17" ht="22.05" customHeight="1" x14ac:dyDescent="0.3">
      <c r="A184" s="10">
        <v>46111</v>
      </c>
      <c r="B184" s="10">
        <v>46111</v>
      </c>
      <c r="C184" s="11" t="s">
        <v>100</v>
      </c>
      <c r="D184" s="13" t="s">
        <v>20</v>
      </c>
      <c r="E184" s="12">
        <v>0.9</v>
      </c>
      <c r="F184" s="13" t="s">
        <v>138</v>
      </c>
      <c r="G184" s="13" t="s">
        <v>448</v>
      </c>
      <c r="H184" s="13" t="s">
        <v>449</v>
      </c>
      <c r="I184" s="13" t="s">
        <v>24</v>
      </c>
      <c r="J184" s="10">
        <v>46122</v>
      </c>
      <c r="K184" s="14" t="s">
        <v>12</v>
      </c>
      <c r="L184" s="14" t="s">
        <v>13</v>
      </c>
      <c r="M184" s="14" t="s">
        <v>14</v>
      </c>
      <c r="N184" s="14" t="s">
        <v>15</v>
      </c>
      <c r="O184" s="13" t="s">
        <v>25</v>
      </c>
      <c r="P184" s="13"/>
      <c r="Q184" s="13" t="s">
        <v>329</v>
      </c>
    </row>
    <row r="185" spans="1:17" ht="22.05" customHeight="1" x14ac:dyDescent="0.3">
      <c r="A185" s="10">
        <v>46112</v>
      </c>
      <c r="B185" s="10">
        <v>46112</v>
      </c>
      <c r="C185" s="13" t="s">
        <v>302</v>
      </c>
      <c r="D185" s="13" t="s">
        <v>90</v>
      </c>
      <c r="E185" s="12">
        <v>0.9</v>
      </c>
      <c r="F185" s="13" t="s">
        <v>41</v>
      </c>
      <c r="G185" s="13" t="s">
        <v>450</v>
      </c>
      <c r="H185" s="13" t="s">
        <v>451</v>
      </c>
      <c r="I185" s="13" t="s">
        <v>63</v>
      </c>
      <c r="J185" s="10">
        <v>46122</v>
      </c>
      <c r="K185" s="14" t="s">
        <v>12</v>
      </c>
      <c r="L185" s="16"/>
      <c r="M185" s="16"/>
      <c r="N185" s="16"/>
      <c r="O185" s="13" t="s">
        <v>28</v>
      </c>
      <c r="P185" s="13"/>
      <c r="Q185" s="13" t="s">
        <v>450</v>
      </c>
    </row>
    <row r="186" spans="1:17" ht="22.05" customHeight="1" x14ac:dyDescent="0.3">
      <c r="A186" s="10">
        <v>46112</v>
      </c>
      <c r="B186" s="10">
        <v>46112</v>
      </c>
      <c r="C186" s="13" t="s">
        <v>302</v>
      </c>
      <c r="D186" s="13" t="s">
        <v>90</v>
      </c>
      <c r="E186" s="12">
        <v>0.9</v>
      </c>
      <c r="F186" s="13" t="s">
        <v>41</v>
      </c>
      <c r="G186" s="13" t="s">
        <v>452</v>
      </c>
      <c r="H186" s="13" t="s">
        <v>453</v>
      </c>
      <c r="I186" s="13" t="s">
        <v>207</v>
      </c>
      <c r="J186" s="10">
        <v>46122</v>
      </c>
      <c r="K186" s="14" t="s">
        <v>12</v>
      </c>
      <c r="L186" s="16"/>
      <c r="M186" s="16"/>
      <c r="N186" s="16"/>
      <c r="O186" s="13" t="s">
        <v>28</v>
      </c>
      <c r="P186" s="13"/>
      <c r="Q186" s="13" t="s">
        <v>452</v>
      </c>
    </row>
    <row r="187" spans="1:17" ht="22.05" customHeight="1" x14ac:dyDescent="0.3">
      <c r="A187" s="10">
        <v>46113</v>
      </c>
      <c r="B187" s="10">
        <v>46113</v>
      </c>
      <c r="C187" s="13" t="s">
        <v>106</v>
      </c>
      <c r="D187" s="11" t="s">
        <v>46</v>
      </c>
      <c r="E187" s="12">
        <v>0.81</v>
      </c>
      <c r="F187" s="13" t="s">
        <v>220</v>
      </c>
      <c r="G187" s="13" t="s">
        <v>454</v>
      </c>
      <c r="H187" s="13" t="s">
        <v>455</v>
      </c>
      <c r="I187" s="13" t="s">
        <v>456</v>
      </c>
      <c r="J187" s="10">
        <v>46122</v>
      </c>
      <c r="K187" s="14" t="s">
        <v>12</v>
      </c>
      <c r="L187" s="14" t="s">
        <v>13</v>
      </c>
      <c r="M187" s="14" t="s">
        <v>14</v>
      </c>
      <c r="N187" s="14" t="s">
        <v>15</v>
      </c>
      <c r="O187" s="13" t="s">
        <v>25</v>
      </c>
      <c r="P187" s="13"/>
      <c r="Q187" s="13" t="s">
        <v>454</v>
      </c>
    </row>
    <row r="188" spans="1:17" ht="22.05" customHeight="1" x14ac:dyDescent="0.3">
      <c r="A188" s="10">
        <v>46114</v>
      </c>
      <c r="B188" s="10">
        <v>46114</v>
      </c>
      <c r="C188" s="13" t="s">
        <v>298</v>
      </c>
      <c r="D188" s="11" t="s">
        <v>101</v>
      </c>
      <c r="E188" s="12">
        <v>0.9</v>
      </c>
      <c r="F188" s="13"/>
      <c r="G188" s="13"/>
      <c r="H188" s="13"/>
      <c r="I188" s="13"/>
      <c r="J188" s="10"/>
      <c r="K188" s="16"/>
      <c r="L188" s="16"/>
      <c r="M188" s="16"/>
      <c r="N188" s="16"/>
      <c r="O188" s="13"/>
      <c r="P188" s="13"/>
      <c r="Q188" s="13"/>
    </row>
    <row r="189" spans="1:17" ht="22.05" customHeight="1" x14ac:dyDescent="0.3">
      <c r="A189" s="10">
        <v>46115</v>
      </c>
      <c r="B189" s="10">
        <v>46115</v>
      </c>
      <c r="C189" s="13" t="s">
        <v>299</v>
      </c>
      <c r="D189" s="13" t="s">
        <v>241</v>
      </c>
      <c r="E189" s="12">
        <v>0.78</v>
      </c>
      <c r="F189" s="13" t="s">
        <v>134</v>
      </c>
      <c r="G189" s="13" t="s">
        <v>457</v>
      </c>
      <c r="H189" s="13" t="s">
        <v>458</v>
      </c>
      <c r="I189" s="13" t="s">
        <v>24</v>
      </c>
      <c r="J189" s="10">
        <v>46122</v>
      </c>
      <c r="K189" s="14" t="s">
        <v>12</v>
      </c>
      <c r="L189" s="16"/>
      <c r="M189" s="16"/>
      <c r="N189" s="16"/>
      <c r="O189" s="13" t="s">
        <v>28</v>
      </c>
      <c r="P189" s="13" t="s">
        <v>409</v>
      </c>
      <c r="Q189" s="13" t="s">
        <v>457</v>
      </c>
    </row>
    <row r="190" spans="1:17" ht="22.05" customHeight="1" x14ac:dyDescent="0.3">
      <c r="A190" s="10">
        <v>46118</v>
      </c>
      <c r="B190" s="10">
        <v>46118</v>
      </c>
      <c r="C190" s="13" t="s">
        <v>303</v>
      </c>
      <c r="D190" s="13" t="s">
        <v>20</v>
      </c>
      <c r="E190" s="12">
        <v>0.81</v>
      </c>
      <c r="F190" s="13" t="s">
        <v>459</v>
      </c>
      <c r="G190" s="13" t="s">
        <v>460</v>
      </c>
      <c r="H190" s="13" t="s">
        <v>248</v>
      </c>
      <c r="I190" s="13" t="s">
        <v>24</v>
      </c>
      <c r="J190" s="10">
        <v>46129</v>
      </c>
      <c r="K190" s="14" t="s">
        <v>12</v>
      </c>
      <c r="L190" s="16"/>
      <c r="M190" s="16"/>
      <c r="N190" s="16"/>
      <c r="O190" s="13" t="s">
        <v>28</v>
      </c>
      <c r="P190" s="13"/>
      <c r="Q190" s="13" t="s">
        <v>460</v>
      </c>
    </row>
    <row r="191" spans="1:17" ht="22.05" customHeight="1" x14ac:dyDescent="0.3">
      <c r="A191" s="10">
        <v>46118</v>
      </c>
      <c r="B191" s="10">
        <v>46118</v>
      </c>
      <c r="C191" s="13" t="s">
        <v>303</v>
      </c>
      <c r="D191" s="13" t="s">
        <v>20</v>
      </c>
      <c r="E191" s="12">
        <v>0.81</v>
      </c>
      <c r="F191" s="13" t="s">
        <v>461</v>
      </c>
      <c r="G191" s="13" t="s">
        <v>462</v>
      </c>
      <c r="H191" s="13" t="s">
        <v>463</v>
      </c>
      <c r="I191" s="13" t="s">
        <v>39</v>
      </c>
      <c r="J191" s="10">
        <v>46129</v>
      </c>
      <c r="K191" s="14" t="s">
        <v>12</v>
      </c>
      <c r="L191" s="16"/>
      <c r="M191" s="16"/>
      <c r="N191" s="16"/>
      <c r="O191" s="13" t="s">
        <v>28</v>
      </c>
      <c r="P191" s="13"/>
      <c r="Q191" s="13" t="s">
        <v>462</v>
      </c>
    </row>
    <row r="192" spans="1:17" ht="22.05" customHeight="1" x14ac:dyDescent="0.3">
      <c r="A192" s="10">
        <v>46119</v>
      </c>
      <c r="B192" s="10">
        <v>46119</v>
      </c>
      <c r="C192" s="13" t="s">
        <v>119</v>
      </c>
      <c r="D192" s="13" t="s">
        <v>90</v>
      </c>
      <c r="E192" s="12">
        <v>0.66</v>
      </c>
      <c r="F192" s="13" t="s">
        <v>36</v>
      </c>
      <c r="G192" s="13" t="s">
        <v>464</v>
      </c>
      <c r="H192" s="13" t="s">
        <v>465</v>
      </c>
      <c r="I192" s="13" t="s">
        <v>24</v>
      </c>
      <c r="J192" s="10">
        <v>46129</v>
      </c>
      <c r="K192" s="14" t="s">
        <v>12</v>
      </c>
      <c r="L192" s="16"/>
      <c r="M192" s="16"/>
      <c r="N192" s="16"/>
      <c r="O192" s="13" t="s">
        <v>28</v>
      </c>
      <c r="P192" s="13"/>
      <c r="Q192" s="13" t="s">
        <v>464</v>
      </c>
    </row>
    <row r="193" spans="1:17" ht="22.05" customHeight="1" x14ac:dyDescent="0.3">
      <c r="A193" s="10">
        <v>46120</v>
      </c>
      <c r="B193" s="10">
        <v>46120</v>
      </c>
      <c r="C193" s="13" t="s">
        <v>24</v>
      </c>
      <c r="D193" s="11" t="s">
        <v>46</v>
      </c>
      <c r="E193" s="12">
        <v>0.93</v>
      </c>
      <c r="F193" s="13"/>
      <c r="G193" s="13"/>
      <c r="H193" s="13"/>
      <c r="I193" s="13"/>
      <c r="J193" s="17"/>
      <c r="K193" s="18"/>
      <c r="L193" s="16"/>
      <c r="M193" s="16"/>
      <c r="N193" s="16"/>
      <c r="O193" s="13"/>
      <c r="P193" s="13"/>
      <c r="Q193" s="13"/>
    </row>
    <row r="194" spans="1:17" ht="22.05" customHeight="1" x14ac:dyDescent="0.3">
      <c r="A194" s="10">
        <v>46121</v>
      </c>
      <c r="B194" s="10">
        <v>46121</v>
      </c>
      <c r="C194" s="13" t="s">
        <v>39</v>
      </c>
      <c r="D194" s="11" t="s">
        <v>101</v>
      </c>
      <c r="E194" s="12">
        <v>0.71</v>
      </c>
      <c r="F194" s="13" t="s">
        <v>21</v>
      </c>
      <c r="G194" s="13" t="s">
        <v>466</v>
      </c>
      <c r="H194" s="13" t="s">
        <v>467</v>
      </c>
      <c r="I194" s="13" t="s">
        <v>315</v>
      </c>
      <c r="J194" s="10">
        <v>46129</v>
      </c>
      <c r="K194" s="14" t="s">
        <v>12</v>
      </c>
      <c r="L194" s="16"/>
      <c r="M194" s="16"/>
      <c r="N194" s="16"/>
      <c r="O194" s="13" t="s">
        <v>28</v>
      </c>
      <c r="P194" s="13"/>
      <c r="Q194" s="13" t="s">
        <v>466</v>
      </c>
    </row>
    <row r="195" spans="1:17" ht="22.05" customHeight="1" x14ac:dyDescent="0.3">
      <c r="A195" s="10">
        <v>46121</v>
      </c>
      <c r="B195" s="10">
        <v>46121</v>
      </c>
      <c r="C195" s="13" t="s">
        <v>39</v>
      </c>
      <c r="D195" s="11" t="s">
        <v>101</v>
      </c>
      <c r="E195" s="12">
        <v>0.71</v>
      </c>
      <c r="F195" s="13" t="s">
        <v>468</v>
      </c>
      <c r="G195" s="13" t="s">
        <v>469</v>
      </c>
      <c r="H195" s="13" t="s">
        <v>248</v>
      </c>
      <c r="I195" s="13" t="s">
        <v>24</v>
      </c>
      <c r="J195" s="10">
        <v>46129</v>
      </c>
      <c r="K195" s="14" t="s">
        <v>12</v>
      </c>
      <c r="L195" s="16"/>
      <c r="M195" s="16"/>
      <c r="N195" s="16"/>
      <c r="O195" s="13" t="s">
        <v>28</v>
      </c>
      <c r="P195" s="13"/>
      <c r="Q195" s="13" t="s">
        <v>388</v>
      </c>
    </row>
    <row r="196" spans="1:17" ht="22.05" customHeight="1" x14ac:dyDescent="0.3">
      <c r="A196" s="10">
        <v>46122</v>
      </c>
      <c r="B196" s="10">
        <v>46122</v>
      </c>
      <c r="C196" s="13" t="s">
        <v>63</v>
      </c>
      <c r="D196" s="13" t="s">
        <v>56</v>
      </c>
      <c r="E196" s="12">
        <v>0.87</v>
      </c>
      <c r="F196" s="13" t="s">
        <v>470</v>
      </c>
      <c r="G196" s="13" t="s">
        <v>471</v>
      </c>
      <c r="H196" s="13" t="s">
        <v>248</v>
      </c>
      <c r="I196" s="13" t="s">
        <v>24</v>
      </c>
      <c r="J196" s="10">
        <v>46132</v>
      </c>
      <c r="K196" s="14" t="s">
        <v>12</v>
      </c>
      <c r="L196" s="16"/>
      <c r="M196" s="16"/>
      <c r="N196" s="16"/>
      <c r="O196" s="13" t="s">
        <v>28</v>
      </c>
      <c r="P196" s="13"/>
      <c r="Q196" s="13" t="s">
        <v>388</v>
      </c>
    </row>
    <row r="197" spans="1:17" ht="22.05" customHeight="1" x14ac:dyDescent="0.3">
      <c r="A197" s="10">
        <v>46125</v>
      </c>
      <c r="B197" s="10">
        <v>46125</v>
      </c>
      <c r="C197" s="13" t="s">
        <v>299</v>
      </c>
      <c r="D197" s="13" t="s">
        <v>20</v>
      </c>
      <c r="E197" s="12">
        <v>0.69</v>
      </c>
      <c r="F197" s="13"/>
      <c r="G197" s="13"/>
      <c r="H197" s="13"/>
      <c r="I197" s="13"/>
      <c r="J197" s="17"/>
      <c r="K197" s="16"/>
      <c r="L197" s="16"/>
      <c r="M197" s="16"/>
      <c r="N197" s="16"/>
      <c r="O197" s="13"/>
      <c r="P197" s="13"/>
      <c r="Q197" s="13"/>
    </row>
    <row r="198" spans="1:17" ht="22.05" customHeight="1" x14ac:dyDescent="0.3">
      <c r="A198" s="10">
        <v>46126</v>
      </c>
      <c r="B198" s="10">
        <v>46126</v>
      </c>
      <c r="C198" s="13" t="s">
        <v>472</v>
      </c>
      <c r="D198" s="13" t="s">
        <v>90</v>
      </c>
      <c r="E198" s="12">
        <v>0.92</v>
      </c>
      <c r="F198" s="13" t="s">
        <v>336</v>
      </c>
      <c r="G198" s="13" t="s">
        <v>473</v>
      </c>
      <c r="H198" s="13" t="s">
        <v>474</v>
      </c>
      <c r="I198" s="13"/>
      <c r="J198" s="10"/>
      <c r="K198" s="16"/>
      <c r="L198" s="16"/>
      <c r="M198" s="16"/>
      <c r="N198" s="16"/>
      <c r="O198" s="13"/>
      <c r="P198" s="13"/>
      <c r="Q198" s="13"/>
    </row>
    <row r="199" spans="1:17" ht="22.05" customHeight="1" x14ac:dyDescent="0.3">
      <c r="A199" s="10">
        <v>46127</v>
      </c>
      <c r="B199" s="10">
        <v>46127</v>
      </c>
      <c r="C199" s="13" t="s">
        <v>106</v>
      </c>
      <c r="D199" s="13" t="s">
        <v>475</v>
      </c>
      <c r="E199" s="12">
        <v>0.79</v>
      </c>
      <c r="F199" s="13"/>
      <c r="G199" s="13"/>
      <c r="H199" s="13"/>
      <c r="I199" s="13"/>
      <c r="J199" s="10"/>
      <c r="K199" s="14"/>
      <c r="L199" s="16"/>
      <c r="M199" s="16"/>
      <c r="N199" s="16"/>
      <c r="O199" s="13"/>
      <c r="P199" s="13"/>
      <c r="Q199" s="13" t="s">
        <v>67</v>
      </c>
    </row>
    <row r="200" spans="1:17" ht="22.05" customHeight="1" x14ac:dyDescent="0.3">
      <c r="A200" s="10">
        <v>46128</v>
      </c>
      <c r="B200" s="10">
        <v>46128</v>
      </c>
      <c r="C200" s="13" t="s">
        <v>100</v>
      </c>
      <c r="D200" s="11" t="s">
        <v>101</v>
      </c>
      <c r="E200" s="12">
        <v>0.9</v>
      </c>
      <c r="F200" s="13"/>
      <c r="G200" s="13"/>
      <c r="H200" s="13"/>
      <c r="I200" s="13"/>
      <c r="J200" s="10"/>
      <c r="K200" s="16"/>
      <c r="L200" s="16"/>
      <c r="M200" s="16"/>
      <c r="N200" s="16"/>
      <c r="O200" s="13"/>
      <c r="P200" s="13"/>
      <c r="Q200" s="13"/>
    </row>
    <row r="201" spans="1:17" ht="22.05" customHeight="1" x14ac:dyDescent="0.3">
      <c r="A201" s="10">
        <v>46128</v>
      </c>
      <c r="B201" s="10">
        <v>46128</v>
      </c>
      <c r="C201" s="13" t="s">
        <v>100</v>
      </c>
      <c r="D201" s="11" t="s">
        <v>101</v>
      </c>
      <c r="E201" s="12">
        <v>0.9</v>
      </c>
      <c r="F201" s="13" t="s">
        <v>476</v>
      </c>
      <c r="G201" s="13" t="s">
        <v>477</v>
      </c>
      <c r="H201" s="13" t="s">
        <v>478</v>
      </c>
      <c r="I201" s="13" t="s">
        <v>52</v>
      </c>
      <c r="J201" s="10">
        <v>46136</v>
      </c>
      <c r="K201" s="14" t="s">
        <v>12</v>
      </c>
      <c r="L201" s="16"/>
      <c r="M201" s="16"/>
      <c r="N201" s="16"/>
      <c r="O201" s="13" t="s">
        <v>294</v>
      </c>
      <c r="P201" s="13"/>
      <c r="Q201" s="13" t="s">
        <v>477</v>
      </c>
    </row>
    <row r="202" spans="1:17" ht="22.05" customHeight="1" x14ac:dyDescent="0.3">
      <c r="A202" s="10">
        <v>46128</v>
      </c>
      <c r="B202" s="10">
        <v>46128</v>
      </c>
      <c r="C202" s="13" t="s">
        <v>100</v>
      </c>
      <c r="D202" s="11" t="s">
        <v>101</v>
      </c>
      <c r="E202" s="12">
        <v>0.9</v>
      </c>
      <c r="F202" s="13" t="s">
        <v>476</v>
      </c>
      <c r="G202" s="13" t="s">
        <v>479</v>
      </c>
      <c r="H202" s="13" t="s">
        <v>480</v>
      </c>
      <c r="I202" s="13" t="s">
        <v>24</v>
      </c>
      <c r="J202" s="10">
        <v>46136</v>
      </c>
      <c r="K202" s="14" t="s">
        <v>12</v>
      </c>
      <c r="L202" s="16"/>
      <c r="M202" s="16"/>
      <c r="N202" s="16"/>
      <c r="O202" s="13" t="s">
        <v>28</v>
      </c>
      <c r="P202" s="13"/>
      <c r="Q202" s="13" t="s">
        <v>479</v>
      </c>
    </row>
    <row r="203" spans="1:17" ht="22.05" customHeight="1" x14ac:dyDescent="0.3">
      <c r="A203" s="10">
        <v>46128</v>
      </c>
      <c r="B203" s="10">
        <v>46128</v>
      </c>
      <c r="C203" s="13" t="s">
        <v>100</v>
      </c>
      <c r="D203" s="11" t="s">
        <v>101</v>
      </c>
      <c r="E203" s="12">
        <v>0.9</v>
      </c>
      <c r="F203" s="13" t="s">
        <v>476</v>
      </c>
      <c r="G203" s="13" t="s">
        <v>481</v>
      </c>
      <c r="H203" s="13" t="s">
        <v>404</v>
      </c>
      <c r="I203" s="13" t="s">
        <v>489</v>
      </c>
      <c r="J203" s="10">
        <v>46173</v>
      </c>
      <c r="K203" s="14" t="s">
        <v>12</v>
      </c>
      <c r="L203" s="16"/>
      <c r="M203" s="16"/>
      <c r="N203" s="16"/>
      <c r="O203" s="13" t="s">
        <v>28</v>
      </c>
      <c r="P203" s="13" t="s">
        <v>487</v>
      </c>
      <c r="Q203" s="13" t="s">
        <v>481</v>
      </c>
    </row>
    <row r="204" spans="1:17" ht="22.05" customHeight="1" x14ac:dyDescent="0.3">
      <c r="A204" s="10">
        <v>46128</v>
      </c>
      <c r="B204" s="10">
        <v>46128</v>
      </c>
      <c r="C204" s="13" t="s">
        <v>100</v>
      </c>
      <c r="D204" s="11" t="s">
        <v>101</v>
      </c>
      <c r="E204" s="12">
        <v>0.9</v>
      </c>
      <c r="F204" s="13" t="s">
        <v>482</v>
      </c>
      <c r="G204" s="13" t="s">
        <v>483</v>
      </c>
      <c r="H204" s="13" t="s">
        <v>484</v>
      </c>
      <c r="I204" s="13" t="s">
        <v>24</v>
      </c>
      <c r="J204" s="10">
        <v>46136</v>
      </c>
      <c r="K204" s="14" t="s">
        <v>12</v>
      </c>
      <c r="L204" s="16"/>
      <c r="M204" s="16"/>
      <c r="N204" s="16"/>
      <c r="O204" s="13" t="s">
        <v>28</v>
      </c>
      <c r="P204" s="13"/>
      <c r="Q204" s="13" t="s">
        <v>286</v>
      </c>
    </row>
    <row r="205" spans="1:17" ht="22.05" customHeight="1" x14ac:dyDescent="0.3">
      <c r="A205" s="10">
        <v>46128</v>
      </c>
      <c r="B205" s="10">
        <v>46128</v>
      </c>
      <c r="C205" s="13" t="s">
        <v>100</v>
      </c>
      <c r="D205" s="11" t="s">
        <v>101</v>
      </c>
      <c r="E205" s="12">
        <v>0.9</v>
      </c>
      <c r="F205" s="13" t="s">
        <v>482</v>
      </c>
      <c r="G205" s="13" t="s">
        <v>485</v>
      </c>
      <c r="H205" s="13" t="s">
        <v>486</v>
      </c>
      <c r="I205" s="13" t="s">
        <v>24</v>
      </c>
      <c r="J205" s="10">
        <v>46136</v>
      </c>
      <c r="K205" s="14" t="s">
        <v>12</v>
      </c>
      <c r="L205" s="16"/>
      <c r="M205" s="16"/>
      <c r="N205" s="16"/>
      <c r="O205" s="13" t="s">
        <v>28</v>
      </c>
      <c r="P205" s="13"/>
      <c r="Q205" s="13" t="s">
        <v>485</v>
      </c>
    </row>
    <row r="206" spans="1:17" ht="22.05" customHeight="1" x14ac:dyDescent="0.3">
      <c r="A206" s="10">
        <v>46129</v>
      </c>
      <c r="B206" s="10">
        <v>46129</v>
      </c>
      <c r="C206" s="13" t="s">
        <v>298</v>
      </c>
      <c r="D206" s="13" t="s">
        <v>241</v>
      </c>
      <c r="E206" s="12">
        <v>0.87</v>
      </c>
      <c r="F206" s="13" t="s">
        <v>134</v>
      </c>
      <c r="G206" s="13"/>
      <c r="H206" s="13"/>
      <c r="I206" s="13"/>
      <c r="J206" s="17"/>
      <c r="K206" s="16"/>
      <c r="L206" s="16"/>
      <c r="M206" s="16"/>
      <c r="N206" s="16"/>
      <c r="O206" s="19"/>
      <c r="P206" s="13"/>
      <c r="Q206" s="13"/>
    </row>
    <row r="207" spans="1:17" ht="22.05" customHeight="1" x14ac:dyDescent="0.3">
      <c r="A207" s="10">
        <v>46132</v>
      </c>
      <c r="B207" s="10"/>
      <c r="C207" s="19" t="s">
        <v>63</v>
      </c>
      <c r="D207" s="19" t="s">
        <v>20</v>
      </c>
      <c r="E207" s="12"/>
      <c r="F207" s="13"/>
      <c r="G207" s="13"/>
      <c r="H207" s="13"/>
      <c r="I207" s="13"/>
      <c r="J207" s="17"/>
      <c r="K207" s="16"/>
      <c r="L207" s="16"/>
      <c r="M207" s="16"/>
      <c r="N207" s="16"/>
      <c r="O207" s="19"/>
      <c r="P207" s="13"/>
      <c r="Q207" s="13"/>
    </row>
    <row r="208" spans="1:17" ht="22.05" customHeight="1" x14ac:dyDescent="0.3">
      <c r="A208" s="20">
        <v>46133</v>
      </c>
      <c r="B208" s="10">
        <v>46133</v>
      </c>
      <c r="C208" s="19" t="s">
        <v>303</v>
      </c>
      <c r="D208" s="19" t="s">
        <v>90</v>
      </c>
      <c r="E208" s="12">
        <v>0.7</v>
      </c>
      <c r="F208" s="19"/>
      <c r="G208" s="13"/>
      <c r="H208" s="13"/>
      <c r="I208" s="13"/>
      <c r="J208" s="17"/>
      <c r="K208" s="16"/>
      <c r="L208" s="16"/>
      <c r="M208" s="16"/>
      <c r="N208" s="16"/>
      <c r="O208" s="19"/>
      <c r="P208" s="13"/>
      <c r="Q208" s="13"/>
    </row>
    <row r="209" spans="1:17" ht="22.05" customHeight="1" x14ac:dyDescent="0.3">
      <c r="A209" s="10">
        <v>46134</v>
      </c>
      <c r="B209" s="10">
        <v>46134</v>
      </c>
      <c r="C209" s="13" t="s">
        <v>119</v>
      </c>
      <c r="D209" s="13" t="s">
        <v>46</v>
      </c>
      <c r="E209" s="12">
        <v>0.77</v>
      </c>
      <c r="F209" s="13" t="s">
        <v>21</v>
      </c>
      <c r="G209" s="13"/>
      <c r="H209" s="13"/>
      <c r="I209" s="13"/>
      <c r="J209" s="17"/>
      <c r="K209" s="16"/>
      <c r="L209" s="16"/>
      <c r="M209" s="16"/>
      <c r="N209" s="16"/>
      <c r="O209" s="19"/>
      <c r="P209" s="13"/>
      <c r="Q209" s="13"/>
    </row>
    <row r="210" spans="1:17" ht="22.05" customHeight="1" x14ac:dyDescent="0.3">
      <c r="A210" s="10">
        <v>46135</v>
      </c>
      <c r="B210" s="10">
        <v>46135</v>
      </c>
      <c r="C210" s="13" t="s">
        <v>39</v>
      </c>
      <c r="D210" s="13" t="s">
        <v>101</v>
      </c>
      <c r="E210" s="12">
        <v>0.85</v>
      </c>
      <c r="F210" s="13" t="s">
        <v>342</v>
      </c>
      <c r="G210" s="13"/>
      <c r="H210" s="13"/>
      <c r="I210" s="13"/>
      <c r="J210" s="17"/>
      <c r="K210" s="16"/>
      <c r="L210" s="16"/>
      <c r="M210" s="16"/>
      <c r="N210" s="16"/>
      <c r="O210" s="19"/>
      <c r="P210" s="13"/>
      <c r="Q210" s="13"/>
    </row>
    <row r="211" spans="1:17" ht="22.05" customHeight="1" x14ac:dyDescent="0.3">
      <c r="A211" s="10">
        <v>46136</v>
      </c>
      <c r="B211" s="10"/>
      <c r="C211" s="19" t="s">
        <v>24</v>
      </c>
      <c r="D211" s="19" t="s">
        <v>241</v>
      </c>
      <c r="E211" s="12"/>
      <c r="F211" s="13"/>
      <c r="G211" s="13"/>
      <c r="H211" s="13"/>
      <c r="I211" s="13"/>
      <c r="J211" s="17"/>
      <c r="K211" s="16"/>
      <c r="L211" s="16"/>
      <c r="M211" s="16"/>
      <c r="N211" s="16"/>
      <c r="O211" s="19"/>
      <c r="P211" s="13"/>
      <c r="Q211" s="13"/>
    </row>
    <row r="212" spans="1:17" ht="22.05" customHeight="1" x14ac:dyDescent="0.3">
      <c r="A212" s="10">
        <v>46139</v>
      </c>
      <c r="B212" s="10"/>
      <c r="C212" s="19" t="s">
        <v>298</v>
      </c>
      <c r="D212" s="19" t="s">
        <v>20</v>
      </c>
      <c r="E212" s="12"/>
      <c r="F212" s="13"/>
      <c r="G212" s="13"/>
      <c r="H212" s="13"/>
      <c r="I212" s="13"/>
      <c r="J212" s="17"/>
      <c r="K212" s="16"/>
      <c r="L212" s="16"/>
      <c r="M212" s="16"/>
      <c r="N212" s="16"/>
      <c r="O212" s="19"/>
      <c r="P212" s="13"/>
      <c r="Q212" s="13"/>
    </row>
    <row r="213" spans="1:17" ht="22.05" customHeight="1" x14ac:dyDescent="0.3">
      <c r="A213" s="10">
        <v>46140</v>
      </c>
      <c r="B213" s="10">
        <v>46146</v>
      </c>
      <c r="C213" s="19" t="s">
        <v>299</v>
      </c>
      <c r="D213" s="19" t="s">
        <v>90</v>
      </c>
      <c r="E213" s="12">
        <v>0.67</v>
      </c>
      <c r="F213" s="13"/>
      <c r="G213" s="13"/>
      <c r="H213" s="13"/>
      <c r="I213" s="13"/>
      <c r="J213" s="17"/>
      <c r="K213" s="16"/>
      <c r="L213" s="16"/>
      <c r="M213" s="16"/>
      <c r="N213" s="16"/>
      <c r="O213" s="19"/>
      <c r="P213" s="13"/>
      <c r="Q213" s="13"/>
    </row>
    <row r="214" spans="1:17" ht="22.05" customHeight="1" x14ac:dyDescent="0.3">
      <c r="A214" s="10">
        <v>46141</v>
      </c>
      <c r="B214" s="10">
        <v>46141</v>
      </c>
      <c r="C214" s="13" t="s">
        <v>302</v>
      </c>
      <c r="D214" s="13" t="s">
        <v>46</v>
      </c>
      <c r="E214" s="12">
        <v>0.9</v>
      </c>
      <c r="F214" s="13" t="s">
        <v>220</v>
      </c>
      <c r="G214" s="13"/>
      <c r="H214" s="13"/>
      <c r="I214" s="13"/>
      <c r="J214" s="17"/>
      <c r="K214" s="16"/>
      <c r="L214" s="16"/>
      <c r="M214" s="16"/>
      <c r="N214" s="16"/>
      <c r="O214" s="13"/>
      <c r="P214" s="13"/>
      <c r="Q214" s="13"/>
    </row>
    <row r="215" spans="1:17" ht="22.05" customHeight="1" x14ac:dyDescent="0.3">
      <c r="A215" s="10">
        <v>46142</v>
      </c>
      <c r="B215" s="10">
        <v>46149</v>
      </c>
      <c r="C215" s="19" t="s">
        <v>106</v>
      </c>
      <c r="D215" s="19" t="s">
        <v>101</v>
      </c>
      <c r="E215" s="12">
        <v>0.84</v>
      </c>
      <c r="F215" s="13"/>
      <c r="G215" s="13"/>
      <c r="H215" s="13"/>
      <c r="I215" s="13"/>
      <c r="J215" s="17"/>
      <c r="K215" s="16"/>
      <c r="L215" s="16"/>
      <c r="M215" s="16"/>
      <c r="N215" s="16"/>
      <c r="O215" s="19"/>
      <c r="P215" s="13"/>
      <c r="Q215" s="13"/>
    </row>
    <row r="216" spans="1:17" ht="22.05" customHeight="1" x14ac:dyDescent="0.3">
      <c r="A216" s="10"/>
      <c r="B216" s="10"/>
      <c r="C216" s="19"/>
      <c r="D216" s="19"/>
      <c r="E216" s="12"/>
      <c r="F216" s="13"/>
      <c r="G216" s="13"/>
      <c r="H216" s="13"/>
      <c r="I216" s="13"/>
      <c r="J216" s="17"/>
      <c r="K216" s="16"/>
      <c r="L216" s="16"/>
      <c r="M216" s="16"/>
      <c r="N216" s="16"/>
      <c r="O216" s="13"/>
      <c r="P216" s="13"/>
      <c r="Q216" s="13"/>
    </row>
    <row r="217" spans="1:17" ht="22.05" customHeight="1" x14ac:dyDescent="0.3">
      <c r="A217" s="10"/>
      <c r="B217" s="10"/>
      <c r="C217" s="19"/>
      <c r="D217" s="19"/>
      <c r="E217" s="12"/>
      <c r="F217" s="13"/>
      <c r="G217" s="13"/>
      <c r="H217" s="13"/>
      <c r="I217" s="13"/>
      <c r="J217" s="17"/>
      <c r="K217" s="16"/>
      <c r="L217" s="16"/>
      <c r="M217" s="16"/>
      <c r="N217" s="16"/>
      <c r="O217" s="19"/>
      <c r="P217" s="13"/>
      <c r="Q217" s="13"/>
    </row>
    <row r="218" spans="1:17" ht="22.05" customHeight="1" x14ac:dyDescent="0.3">
      <c r="A218" s="10"/>
      <c r="B218" s="10"/>
      <c r="C218" s="13"/>
      <c r="D218" s="13"/>
      <c r="E218" s="12"/>
      <c r="F218" s="13"/>
      <c r="G218" s="13"/>
      <c r="H218" s="13"/>
      <c r="I218" s="13"/>
      <c r="J218" s="17"/>
      <c r="K218" s="16"/>
      <c r="L218" s="16"/>
      <c r="M218" s="16"/>
      <c r="N218" s="16"/>
      <c r="O218" s="13"/>
      <c r="P218" s="13"/>
      <c r="Q218" s="13"/>
    </row>
    <row r="219" spans="1:17" ht="22.05" customHeight="1" x14ac:dyDescent="0.3">
      <c r="A219" s="10"/>
      <c r="B219" s="10"/>
      <c r="C219" s="19"/>
      <c r="D219" s="19"/>
      <c r="E219" s="12"/>
      <c r="F219" s="13"/>
      <c r="G219" s="13"/>
      <c r="H219" s="13"/>
      <c r="I219" s="13"/>
      <c r="J219" s="17"/>
      <c r="K219" s="16"/>
      <c r="L219" s="16"/>
      <c r="M219" s="16"/>
      <c r="N219" s="16"/>
      <c r="O219" s="19"/>
      <c r="P219" s="13"/>
      <c r="Q219" s="13"/>
    </row>
    <row r="220" spans="1:17" ht="22.05" customHeight="1" x14ac:dyDescent="0.3">
      <c r="A220" s="10"/>
      <c r="B220" s="10"/>
      <c r="C220" s="13"/>
      <c r="D220" s="13"/>
      <c r="E220" s="12"/>
      <c r="F220" s="13"/>
      <c r="G220" s="13"/>
      <c r="H220" s="13"/>
      <c r="I220" s="13"/>
      <c r="J220" s="17"/>
      <c r="K220" s="16"/>
      <c r="L220" s="16"/>
      <c r="M220" s="16"/>
      <c r="N220" s="16"/>
      <c r="O220" s="13"/>
      <c r="P220" s="13"/>
      <c r="Q220" s="13"/>
    </row>
    <row r="221" spans="1:17" ht="22.05" customHeight="1" x14ac:dyDescent="0.3">
      <c r="A221" s="10"/>
      <c r="B221" s="10"/>
      <c r="C221" s="19"/>
      <c r="D221" s="19"/>
      <c r="E221" s="12"/>
      <c r="F221" s="13"/>
      <c r="G221" s="13"/>
      <c r="H221" s="13"/>
      <c r="I221" s="13"/>
      <c r="J221" s="17"/>
      <c r="K221" s="16"/>
      <c r="L221" s="16"/>
      <c r="M221" s="16"/>
      <c r="N221" s="16"/>
      <c r="O221" s="19"/>
      <c r="P221" s="13"/>
      <c r="Q221" s="13"/>
    </row>
  </sheetData>
  <mergeCells count="4">
    <mergeCell ref="A1:A3"/>
    <mergeCell ref="B1:B3"/>
    <mergeCell ref="D1:F1"/>
    <mergeCell ref="D4:G4"/>
  </mergeCells>
  <conditionalFormatting sqref="E6:E721">
    <cfRule type="cellIs" dxfId="6" priority="5" operator="greaterThanOrEqual">
      <formula>0.85</formula>
    </cfRule>
    <cfRule type="cellIs" dxfId="5" priority="6" operator="between">
      <formula>0.7</formula>
      <formula>0.8499</formula>
    </cfRule>
    <cfRule type="cellIs" dxfId="4" priority="7" operator="lessThan">
      <formula>0.7</formula>
    </cfRule>
  </conditionalFormatting>
  <conditionalFormatting sqref="O6:O721">
    <cfRule type="cellIs" dxfId="3" priority="1" operator="equal">
      <formula>"Soldée"</formula>
    </cfRule>
    <cfRule type="cellIs" dxfId="2" priority="2" operator="equal">
      <formula>"soldée"</formula>
    </cfRule>
    <cfRule type="cellIs" dxfId="1" priority="3" operator="equal">
      <formula>"En cours"</formula>
    </cfRule>
    <cfRule type="cellIs" dxfId="0" priority="4" operator="equal">
      <formula>"En attente"</formula>
    </cfRule>
  </conditionalFormatting>
  <printOptions horizontalCentered="1" verticalCentered="1"/>
  <pageMargins left="0" right="0" top="0" bottom="0" header="0.31496062992125978" footer="0.31496062992125978"/>
  <pageSetup scale="29" fitToHeight="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PDCA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Salwa Zaoui</dc:creator>
  <cp:lastModifiedBy>Salwa Zaoui</cp:lastModifiedBy>
  <dcterms:created xsi:type="dcterms:W3CDTF">2026-05-04T13:54:01Z</dcterms:created>
  <dcterms:modified xsi:type="dcterms:W3CDTF">2026-05-14T10:52:26Z</dcterms:modified>
</cp:coreProperties>
</file>