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h\Downloads\"/>
    </mc:Choice>
  </mc:AlternateContent>
  <xr:revisionPtr revIDLastSave="0" documentId="8_{2C4F3AC2-8075-4CFD-8571-BB005006827D}" xr6:coauthVersionLast="47" xr6:coauthVersionMax="47" xr10:uidLastSave="{00000000-0000-0000-0000-000000000000}"/>
  <bookViews>
    <workbookView xWindow="-108" yWindow="-108" windowWidth="23256" windowHeight="12456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<sst xmlns="http://schemas.openxmlformats.org/spreadsheetml/2006/main" count="284" uniqueCount="150">
  <si>
    <t>Sorry, the query is too large to fit into the Excel cell. You will not be able to update your table with the .Stat Populator.</t>
  </si>
  <si>
    <t>Dataset: Consumer price indices (CPIs) - Complete database</t>
  </si>
  <si>
    <t>Subject</t>
  </si>
  <si>
    <t>CPI: 01-12 - All items</t>
  </si>
  <si>
    <t>Measure</t>
  </si>
  <si>
    <t>Index</t>
  </si>
  <si>
    <t>Frequency</t>
  </si>
  <si>
    <t>Monthly</t>
  </si>
  <si>
    <t>Time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</si>
  <si>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</si>
  <si>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</si>
  <si>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</si>
  <si>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</si>
  <si>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</si>
  <si>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</si>
  <si>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</si>
  <si>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</si>
  <si>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</si>
  <si>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</si>
  <si>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</si>
  <si>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</si>
  <si>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</si>
  <si>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</si>
  <si>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</si>
  <si>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</si>
  <si>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</si>
  <si>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</si>
  <si>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</si>
  <si>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</si>
  <si>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</si>
  <si>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</si>
  <si>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</si>
  <si>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</si>
  <si>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</si>
  <si>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</si>
  <si>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</si>
  <si>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</si>
  <si>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</si>
  <si>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</si>
  <si>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</si>
  <si>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</si>
  <si>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</si>
  <si>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</si>
  <si>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</si>
  <si>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</si>
  <si>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</si>
  <si>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</si>
  <si>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</si>
  <si>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</si>
  <si>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</si>
  <si>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</si>
  <si>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</si>
  <si>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</si>
  <si>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</si>
  <si>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</si>
  <si>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</si>
  <si>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</si>
  <si>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</si>
  <si>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</si>
  <si>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</si>
  <si>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</si>
  <si>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</si>
  <si>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</si>
  <si>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</si>
  <si>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</si>
  <si>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</si>
  <si>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</si>
  <si>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</si>
  <si>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</si>
  <si>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</si>
  <si>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</si>
  <si>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</si>
  <si>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</si>
  <si>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</si>
  <si>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</si>
  <si>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</si>
  <si>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</si>
  <si>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</si>
  <si>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</si>
  <si>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</si>
  <si>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</si>
  <si>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</si>
  <si>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</si>
  <si>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</si>
  <si>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</si>
  <si>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</si>
  <si>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</si>
  <si>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</si>
  <si>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</si>
  <si>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</si>
  <si>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</si>
  <si>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</si>
  <si>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</si>
  <si>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</si>
  <si>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</si>
  <si>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</si>
  <si>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</si>
  <si>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</si>
  <si>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</si>
  <si>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</si>
  <si>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</si>
  <si>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</si>
  <si>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</si>
  <si>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</si>
  <si>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</si>
  <si>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</si>
  <si>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</si>
  <si>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</si>
  <si>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</si>
  <si>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</si>
  <si>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</si>
  <si>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</si>
  <si>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</si>
  <si>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</si>
  <si>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</si>
  <si>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</si>
  <si>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</si>
  <si>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</si>
  <si>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</si>
  <si>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</si>
  <si>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</si>
  <si>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</si>
  <si>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</si>
  <si>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</si>
  <si>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</si>
  <si>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</si>
  <si>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</si>
  <si>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</si>
  <si>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</si>
  <si>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</si>
  <si>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</si>
  <si>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</si>
  <si>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</si>
  <si>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</si>
  <si>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</si>
  <si>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</si>
  <si>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</si>
  <si>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</si>
  <si>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</si>
  <si>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</si>
  <si>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</si>
  <si>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Country</t>
  </si>
  <si>
    <t>Unit</t>
  </si>
  <si>
    <t/>
  </si>
  <si>
    <t>Switzerland</t>
  </si>
  <si>
    <t>Index, 2015=100</t>
  </si>
  <si>
    <t>i</t>
  </si>
  <si>
    <t>Non-OECD Economies</t>
  </si>
  <si>
    <t xml:space="preserve">  India</t>
  </si>
  <si>
    <t>Data extracted on 31 Mar 2024 11:45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</si>
</sst>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168" fontId="23" fillId="0" borderId="10" xfId="0" applyNumberFormat="1" applyFont="1" applyBorder="1" applyAlignment="1">
      <alignment horizontal="right"/>
    </xf>
    <xf numFmtId="168" fontId="23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RICES_CPI&amp;Coords=%5bSUBJECT%5d.%5bCPALTT01%5d,%5bMEASURE%5d.%5bIXOB%5d,%5bLOCATION%5d.%5bCHE%5d&amp;ShowOnWeb=true&amp;Lang=en" TargetMode="External"/><Relationship Id="rId2" Type="http://schemas.openxmlformats.org/officeDocument/2006/relationships/hyperlink" Target="http://stats.oecd.org/OECDStat_Metadata/ShowMetadata.ashx?Dataset=PRICES_CPI&amp;Coords=%5bLOCATION%5d.%5bCHE%5d&amp;ShowOnWeb=true&amp;Lang=en" TargetMode="External"/><Relationship Id="rId1" Type="http://schemas.openxmlformats.org/officeDocument/2006/relationships/hyperlink" Target="http://stats.oecd.org/OECDStat_Metadata/ShowMetadata.ashx?Dataset=PRICES_CPI&amp;ShowOnWeb=true&amp;Lang=en" TargetMode="External"/><Relationship Id="rId6" Type="http://schemas.openxmlformats.org/officeDocument/2006/relationships/hyperlink" Target="https://stats-1.oecd.org/index.aspx?DatasetCode=PRICES_CPI" TargetMode="External"/><Relationship Id="rId5" Type="http://schemas.openxmlformats.org/officeDocument/2006/relationships/hyperlink" Target="http://stats.oecd.org/OECDStat_Metadata/ShowMetadata.ashx?Dataset=PRICES_CPI&amp;Coords=%5bSUBJECT%5d.%5bCPALTT01%5d,%5bMEASURE%5d.%5bIXOB%5d,%5bLOCATION%5d.%5bIND%5d&amp;ShowOnWeb=true&amp;Lang=en" TargetMode="External"/><Relationship Id="rId4" Type="http://schemas.openxmlformats.org/officeDocument/2006/relationships/hyperlink" Target="http://stats.oecd.org/OECDStat_Metadata/ShowMetadata.ashx?Dataset=PRICES_CPI&amp;Coords=%5bLOCATION%5d.%5bIN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0"/>
  <sheetViews>
    <sheetView showGridLines="0" tabSelected="1" topLeftCell="A2" workbookViewId="0">
      <selection activeCell="A7" sqref="A7:B7"/>
    </sheetView>
  </sheetViews>
  <sheetFormatPr defaultRowHeight="13.2" x14ac:dyDescent="0.25"/>
  <cols>
    <col min="1" max="3" width="26.6640625" customWidth="1"/>
    <col min="4" max="4" width="2.44140625" customWidth="1"/>
  </cols>
  <sheetData>
    <row r="1" spans="1:136" hidden="1" x14ac:dyDescent="0.25">
      <c r="A1" s="1" t="e">
        <f ca="1">DotStatQuery(B1)</f>
        <v>#NAME?</v>
      </c>
      <c r="B1" s="1" t="s">
        <v>0</v>
      </c>
    </row>
    <row r="2" spans="1:136" ht="34.799999999999997" x14ac:dyDescent="0.25">
      <c r="A2" s="2" t="s">
        <v>1</v>
      </c>
    </row>
    <row r="3" spans="1:136" x14ac:dyDescent="0.25">
      <c r="A3" s="3" t="s">
        <v>2</v>
      </c>
      <c r="B3" s="5"/>
      <c r="C3" s="5"/>
      <c r="D3" s="4"/>
      <c r="E3" s="6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7"/>
    </row>
    <row r="4" spans="1:136" x14ac:dyDescent="0.25">
      <c r="A4" s="3" t="s">
        <v>4</v>
      </c>
      <c r="B4" s="5"/>
      <c r="C4" s="5"/>
      <c r="D4" s="4"/>
      <c r="E4" s="6" t="s">
        <v>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7"/>
    </row>
    <row r="5" spans="1:136" x14ac:dyDescent="0.25">
      <c r="A5" s="9" t="s">
        <v>6</v>
      </c>
      <c r="B5" s="11"/>
      <c r="C5" s="11"/>
      <c r="D5" s="10"/>
      <c r="E5" s="13" t="s">
        <v>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4"/>
    </row>
    <row r="6" spans="1:136" x14ac:dyDescent="0.25">
      <c r="A6" s="9" t="s">
        <v>8</v>
      </c>
      <c r="B6" s="11"/>
      <c r="C6" s="11"/>
      <c r="D6" s="10"/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2" t="s">
        <v>19</v>
      </c>
      <c r="P6" s="12" t="s">
        <v>20</v>
      </c>
      <c r="Q6" s="12" t="s">
        <v>21</v>
      </c>
      <c r="R6" s="12" t="s">
        <v>22</v>
      </c>
      <c r="S6" s="12" t="s">
        <v>23</v>
      </c>
      <c r="T6" s="12" t="s">
        <v>24</v>
      </c>
      <c r="U6" s="12" t="s">
        <v>25</v>
      </c>
      <c r="V6" s="12" t="s">
        <v>26</v>
      </c>
      <c r="W6" s="12" t="s">
        <v>27</v>
      </c>
      <c r="X6" s="12" t="s">
        <v>28</v>
      </c>
      <c r="Y6" s="12" t="s">
        <v>29</v>
      </c>
      <c r="Z6" s="12" t="s">
        <v>30</v>
      </c>
      <c r="AA6" s="12" t="s">
        <v>31</v>
      </c>
      <c r="AB6" s="12" t="s">
        <v>32</v>
      </c>
      <c r="AC6" s="12" t="s">
        <v>33</v>
      </c>
      <c r="AD6" s="12" t="s">
        <v>34</v>
      </c>
      <c r="AE6" s="12" t="s">
        <v>35</v>
      </c>
      <c r="AF6" s="12" t="s">
        <v>36</v>
      </c>
      <c r="AG6" s="12" t="s">
        <v>37</v>
      </c>
      <c r="AH6" s="12" t="s">
        <v>38</v>
      </c>
      <c r="AI6" s="12" t="s">
        <v>39</v>
      </c>
      <c r="AJ6" s="12" t="s">
        <v>40</v>
      </c>
      <c r="AK6" s="12" t="s">
        <v>41</v>
      </c>
      <c r="AL6" s="12" t="s">
        <v>42</v>
      </c>
      <c r="AM6" s="12" t="s">
        <v>43</v>
      </c>
      <c r="AN6" s="12" t="s">
        <v>44</v>
      </c>
      <c r="AO6" s="12" t="s">
        <v>45</v>
      </c>
      <c r="AP6" s="12" t="s">
        <v>46</v>
      </c>
      <c r="AQ6" s="12" t="s">
        <v>47</v>
      </c>
      <c r="AR6" s="12" t="s">
        <v>48</v>
      </c>
      <c r="AS6" s="12" t="s">
        <v>49</v>
      </c>
      <c r="AT6" s="12" t="s">
        <v>50</v>
      </c>
      <c r="AU6" s="12" t="s">
        <v>51</v>
      </c>
      <c r="AV6" s="12" t="s">
        <v>52</v>
      </c>
      <c r="AW6" s="12" t="s">
        <v>53</v>
      </c>
      <c r="AX6" s="12" t="s">
        <v>54</v>
      </c>
      <c r="AY6" s="12" t="s">
        <v>55</v>
      </c>
      <c r="AZ6" s="12" t="s">
        <v>56</v>
      </c>
      <c r="BA6" s="12" t="s">
        <v>57</v>
      </c>
      <c r="BB6" s="12" t="s">
        <v>58</v>
      </c>
      <c r="BC6" s="12" t="s">
        <v>59</v>
      </c>
      <c r="BD6" s="12" t="s">
        <v>60</v>
      </c>
      <c r="BE6" s="12" t="s">
        <v>61</v>
      </c>
      <c r="BF6" s="12" t="s">
        <v>62</v>
      </c>
      <c r="BG6" s="12" t="s">
        <v>63</v>
      </c>
      <c r="BH6" s="12" t="s">
        <v>64</v>
      </c>
      <c r="BI6" s="12" t="s">
        <v>65</v>
      </c>
      <c r="BJ6" s="12" t="s">
        <v>66</v>
      </c>
      <c r="BK6" s="12" t="s">
        <v>67</v>
      </c>
      <c r="BL6" s="12" t="s">
        <v>68</v>
      </c>
      <c r="BM6" s="12" t="s">
        <v>69</v>
      </c>
      <c r="BN6" s="12" t="s">
        <v>70</v>
      </c>
      <c r="BO6" s="12" t="s">
        <v>71</v>
      </c>
      <c r="BP6" s="12" t="s">
        <v>72</v>
      </c>
      <c r="BQ6" s="12" t="s">
        <v>73</v>
      </c>
      <c r="BR6" s="12" t="s">
        <v>74</v>
      </c>
      <c r="BS6" s="12" t="s">
        <v>75</v>
      </c>
      <c r="BT6" s="12" t="s">
        <v>76</v>
      </c>
      <c r="BU6" s="12" t="s">
        <v>77</v>
      </c>
      <c r="BV6" s="12" t="s">
        <v>78</v>
      </c>
      <c r="BW6" s="12" t="s">
        <v>79</v>
      </c>
      <c r="BX6" s="12" t="s">
        <v>80</v>
      </c>
      <c r="BY6" s="12" t="s">
        <v>81</v>
      </c>
      <c r="BZ6" s="12" t="s">
        <v>82</v>
      </c>
      <c r="CA6" s="12" t="s">
        <v>83</v>
      </c>
      <c r="CB6" s="12" t="s">
        <v>84</v>
      </c>
      <c r="CC6" s="12" t="s">
        <v>85</v>
      </c>
      <c r="CD6" s="12" t="s">
        <v>86</v>
      </c>
      <c r="CE6" s="12" t="s">
        <v>87</v>
      </c>
      <c r="CF6" s="12" t="s">
        <v>88</v>
      </c>
      <c r="CG6" s="12" t="s">
        <v>89</v>
      </c>
      <c r="CH6" s="12" t="s">
        <v>90</v>
      </c>
      <c r="CI6" s="12" t="s">
        <v>91</v>
      </c>
      <c r="CJ6" s="12" t="s">
        <v>92</v>
      </c>
      <c r="CK6" s="12" t="s">
        <v>93</v>
      </c>
      <c r="CL6" s="12" t="s">
        <v>94</v>
      </c>
      <c r="CM6" s="12" t="s">
        <v>95</v>
      </c>
      <c r="CN6" s="12" t="s">
        <v>96</v>
      </c>
      <c r="CO6" s="12" t="s">
        <v>97</v>
      </c>
      <c r="CP6" s="12" t="s">
        <v>98</v>
      </c>
      <c r="CQ6" s="12" t="s">
        <v>99</v>
      </c>
      <c r="CR6" s="12" t="s">
        <v>100</v>
      </c>
      <c r="CS6" s="12" t="s">
        <v>101</v>
      </c>
      <c r="CT6" s="12" t="s">
        <v>102</v>
      </c>
      <c r="CU6" s="12" t="s">
        <v>103</v>
      </c>
      <c r="CV6" s="12" t="s">
        <v>104</v>
      </c>
      <c r="CW6" s="12" t="s">
        <v>105</v>
      </c>
      <c r="CX6" s="12" t="s">
        <v>106</v>
      </c>
      <c r="CY6" s="12" t="s">
        <v>107</v>
      </c>
      <c r="CZ6" s="12" t="s">
        <v>108</v>
      </c>
      <c r="DA6" s="12" t="s">
        <v>109</v>
      </c>
      <c r="DB6" s="12" t="s">
        <v>110</v>
      </c>
      <c r="DC6" s="12" t="s">
        <v>111</v>
      </c>
      <c r="DD6" s="12" t="s">
        <v>112</v>
      </c>
      <c r="DE6" s="12" t="s">
        <v>113</v>
      </c>
      <c r="DF6" s="12" t="s">
        <v>114</v>
      </c>
      <c r="DG6" s="12" t="s">
        <v>115</v>
      </c>
      <c r="DH6" s="12" t="s">
        <v>116</v>
      </c>
      <c r="DI6" s="12" t="s">
        <v>117</v>
      </c>
      <c r="DJ6" s="12" t="s">
        <v>118</v>
      </c>
      <c r="DK6" s="12" t="s">
        <v>119</v>
      </c>
      <c r="DL6" s="12" t="s">
        <v>120</v>
      </c>
      <c r="DM6" s="12" t="s">
        <v>121</v>
      </c>
      <c r="DN6" s="12" t="s">
        <v>122</v>
      </c>
      <c r="DO6" s="12" t="s">
        <v>123</v>
      </c>
      <c r="DP6" s="12" t="s">
        <v>124</v>
      </c>
      <c r="DQ6" s="12" t="s">
        <v>125</v>
      </c>
      <c r="DR6" s="12" t="s">
        <v>126</v>
      </c>
      <c r="DS6" s="12" t="s">
        <v>127</v>
      </c>
      <c r="DT6" s="12" t="s">
        <v>128</v>
      </c>
      <c r="DU6" s="12" t="s">
        <v>129</v>
      </c>
      <c r="DV6" s="12" t="s">
        <v>130</v>
      </c>
      <c r="DW6" s="12" t="s">
        <v>131</v>
      </c>
      <c r="DX6" s="12" t="s">
        <v>132</v>
      </c>
      <c r="DY6" s="12" t="s">
        <v>133</v>
      </c>
      <c r="DZ6" s="12" t="s">
        <v>134</v>
      </c>
      <c r="EA6" s="12" t="s">
        <v>135</v>
      </c>
      <c r="EB6" s="12" t="s">
        <v>136</v>
      </c>
      <c r="EC6" s="12" t="s">
        <v>137</v>
      </c>
      <c r="ED6" s="12" t="s">
        <v>138</v>
      </c>
      <c r="EE6" s="12" t="s">
        <v>139</v>
      </c>
      <c r="EF6" s="12" t="s">
        <v>140</v>
      </c>
    </row>
    <row r="7" spans="1:136" ht="13.8" x14ac:dyDescent="0.3">
      <c r="A7" s="17" t="s">
        <v>141</v>
      </c>
      <c r="B7" s="18"/>
      <c r="C7" s="16" t="s">
        <v>142</v>
      </c>
      <c r="D7" s="19" t="s">
        <v>143</v>
      </c>
      <c r="E7" s="19" t="s">
        <v>143</v>
      </c>
      <c r="F7" s="19" t="s">
        <v>143</v>
      </c>
      <c r="G7" s="19" t="s">
        <v>143</v>
      </c>
      <c r="H7" s="19" t="s">
        <v>143</v>
      </c>
      <c r="I7" s="19" t="s">
        <v>143</v>
      </c>
      <c r="J7" s="19" t="s">
        <v>143</v>
      </c>
      <c r="K7" s="19" t="s">
        <v>143</v>
      </c>
      <c r="L7" s="19" t="s">
        <v>143</v>
      </c>
      <c r="M7" s="19" t="s">
        <v>143</v>
      </c>
      <c r="N7" s="19" t="s">
        <v>143</v>
      </c>
      <c r="O7" s="19" t="s">
        <v>143</v>
      </c>
      <c r="P7" s="19" t="s">
        <v>143</v>
      </c>
      <c r="Q7" s="19" t="s">
        <v>143</v>
      </c>
      <c r="R7" s="19" t="s">
        <v>143</v>
      </c>
      <c r="S7" s="19" t="s">
        <v>143</v>
      </c>
      <c r="T7" s="19" t="s">
        <v>143</v>
      </c>
      <c r="U7" s="19" t="s">
        <v>143</v>
      </c>
      <c r="V7" s="19" t="s">
        <v>143</v>
      </c>
      <c r="W7" s="19" t="s">
        <v>143</v>
      </c>
      <c r="X7" s="19" t="s">
        <v>143</v>
      </c>
      <c r="Y7" s="19" t="s">
        <v>143</v>
      </c>
      <c r="Z7" s="19" t="s">
        <v>143</v>
      </c>
      <c r="AA7" s="19" t="s">
        <v>143</v>
      </c>
      <c r="AB7" s="19" t="s">
        <v>143</v>
      </c>
      <c r="AC7" s="19" t="s">
        <v>143</v>
      </c>
      <c r="AD7" s="19" t="s">
        <v>143</v>
      </c>
      <c r="AE7" s="19" t="s">
        <v>143</v>
      </c>
      <c r="AF7" s="19" t="s">
        <v>143</v>
      </c>
      <c r="AG7" s="19" t="s">
        <v>143</v>
      </c>
      <c r="AH7" s="19" t="s">
        <v>143</v>
      </c>
      <c r="AI7" s="19" t="s">
        <v>143</v>
      </c>
      <c r="AJ7" s="19" t="s">
        <v>143</v>
      </c>
      <c r="AK7" s="19" t="s">
        <v>143</v>
      </c>
      <c r="AL7" s="19" t="s">
        <v>143</v>
      </c>
      <c r="AM7" s="19" t="s">
        <v>143</v>
      </c>
      <c r="AN7" s="19" t="s">
        <v>143</v>
      </c>
      <c r="AO7" s="19" t="s">
        <v>143</v>
      </c>
      <c r="AP7" s="19" t="s">
        <v>143</v>
      </c>
      <c r="AQ7" s="19" t="s">
        <v>143</v>
      </c>
      <c r="AR7" s="19" t="s">
        <v>143</v>
      </c>
      <c r="AS7" s="19" t="s">
        <v>143</v>
      </c>
      <c r="AT7" s="19" t="s">
        <v>143</v>
      </c>
      <c r="AU7" s="19" t="s">
        <v>143</v>
      </c>
      <c r="AV7" s="19" t="s">
        <v>143</v>
      </c>
      <c r="AW7" s="19" t="s">
        <v>143</v>
      </c>
      <c r="AX7" s="19" t="s">
        <v>143</v>
      </c>
      <c r="AY7" s="19" t="s">
        <v>143</v>
      </c>
      <c r="AZ7" s="19" t="s">
        <v>143</v>
      </c>
      <c r="BA7" s="19" t="s">
        <v>143</v>
      </c>
      <c r="BB7" s="19" t="s">
        <v>143</v>
      </c>
      <c r="BC7" s="19" t="s">
        <v>143</v>
      </c>
      <c r="BD7" s="19" t="s">
        <v>143</v>
      </c>
      <c r="BE7" s="19" t="s">
        <v>143</v>
      </c>
      <c r="BF7" s="19" t="s">
        <v>143</v>
      </c>
      <c r="BG7" s="19" t="s">
        <v>143</v>
      </c>
      <c r="BH7" s="19" t="s">
        <v>143</v>
      </c>
      <c r="BI7" s="19" t="s">
        <v>143</v>
      </c>
      <c r="BJ7" s="19" t="s">
        <v>143</v>
      </c>
      <c r="BK7" s="19" t="s">
        <v>143</v>
      </c>
      <c r="BL7" s="19" t="s">
        <v>143</v>
      </c>
      <c r="BM7" s="19" t="s">
        <v>143</v>
      </c>
      <c r="BN7" s="19" t="s">
        <v>143</v>
      </c>
      <c r="BO7" s="19" t="s">
        <v>143</v>
      </c>
      <c r="BP7" s="19" t="s">
        <v>143</v>
      </c>
      <c r="BQ7" s="19" t="s">
        <v>143</v>
      </c>
      <c r="BR7" s="19" t="s">
        <v>143</v>
      </c>
      <c r="BS7" s="19" t="s">
        <v>143</v>
      </c>
      <c r="BT7" s="19" t="s">
        <v>143</v>
      </c>
      <c r="BU7" s="19" t="s">
        <v>143</v>
      </c>
      <c r="BV7" s="19" t="s">
        <v>143</v>
      </c>
      <c r="BW7" s="19" t="s">
        <v>143</v>
      </c>
      <c r="BX7" s="19" t="s">
        <v>143</v>
      </c>
      <c r="BY7" s="19" t="s">
        <v>143</v>
      </c>
      <c r="BZ7" s="19" t="s">
        <v>143</v>
      </c>
      <c r="CA7" s="19" t="s">
        <v>143</v>
      </c>
      <c r="CB7" s="19" t="s">
        <v>143</v>
      </c>
      <c r="CC7" s="19" t="s">
        <v>143</v>
      </c>
      <c r="CD7" s="19" t="s">
        <v>143</v>
      </c>
      <c r="CE7" s="19" t="s">
        <v>143</v>
      </c>
      <c r="CF7" s="19" t="s">
        <v>143</v>
      </c>
      <c r="CG7" s="19" t="s">
        <v>143</v>
      </c>
      <c r="CH7" s="19" t="s">
        <v>143</v>
      </c>
      <c r="CI7" s="19" t="s">
        <v>143</v>
      </c>
      <c r="CJ7" s="19" t="s">
        <v>143</v>
      </c>
      <c r="CK7" s="19" t="s">
        <v>143</v>
      </c>
      <c r="CL7" s="19" t="s">
        <v>143</v>
      </c>
      <c r="CM7" s="19" t="s">
        <v>143</v>
      </c>
      <c r="CN7" s="19" t="s">
        <v>143</v>
      </c>
      <c r="CO7" s="19" t="s">
        <v>143</v>
      </c>
      <c r="CP7" s="19" t="s">
        <v>143</v>
      </c>
      <c r="CQ7" s="19" t="s">
        <v>143</v>
      </c>
      <c r="CR7" s="19" t="s">
        <v>143</v>
      </c>
      <c r="CS7" s="19" t="s">
        <v>143</v>
      </c>
      <c r="CT7" s="19" t="s">
        <v>143</v>
      </c>
      <c r="CU7" s="19" t="s">
        <v>143</v>
      </c>
      <c r="CV7" s="19" t="s">
        <v>143</v>
      </c>
      <c r="CW7" s="19" t="s">
        <v>143</v>
      </c>
      <c r="CX7" s="19" t="s">
        <v>143</v>
      </c>
      <c r="CY7" s="19" t="s">
        <v>143</v>
      </c>
      <c r="CZ7" s="19" t="s">
        <v>143</v>
      </c>
      <c r="DA7" s="19" t="s">
        <v>143</v>
      </c>
      <c r="DB7" s="19" t="s">
        <v>143</v>
      </c>
      <c r="DC7" s="19" t="s">
        <v>143</v>
      </c>
      <c r="DD7" s="19" t="s">
        <v>143</v>
      </c>
      <c r="DE7" s="19" t="s">
        <v>143</v>
      </c>
      <c r="DF7" s="19" t="s">
        <v>143</v>
      </c>
      <c r="DG7" s="19" t="s">
        <v>143</v>
      </c>
      <c r="DH7" s="19" t="s">
        <v>143</v>
      </c>
      <c r="DI7" s="19" t="s">
        <v>143</v>
      </c>
      <c r="DJ7" s="19" t="s">
        <v>143</v>
      </c>
      <c r="DK7" s="19" t="s">
        <v>143</v>
      </c>
      <c r="DL7" s="19" t="s">
        <v>143</v>
      </c>
      <c r="DM7" s="19" t="s">
        <v>143</v>
      </c>
      <c r="DN7" s="19" t="s">
        <v>143</v>
      </c>
      <c r="DO7" s="19" t="s">
        <v>143</v>
      </c>
      <c r="DP7" s="19" t="s">
        <v>143</v>
      </c>
      <c r="DQ7" s="19" t="s">
        <v>143</v>
      </c>
      <c r="DR7" s="19" t="s">
        <v>143</v>
      </c>
      <c r="DS7" s="19" t="s">
        <v>143</v>
      </c>
      <c r="DT7" s="19" t="s">
        <v>143</v>
      </c>
      <c r="DU7" s="19" t="s">
        <v>143</v>
      </c>
      <c r="DV7" s="19" t="s">
        <v>143</v>
      </c>
      <c r="DW7" s="19" t="s">
        <v>143</v>
      </c>
      <c r="DX7" s="19" t="s">
        <v>143</v>
      </c>
      <c r="DY7" s="19" t="s">
        <v>143</v>
      </c>
      <c r="DZ7" s="19" t="s">
        <v>143</v>
      </c>
      <c r="EA7" s="19" t="s">
        <v>143</v>
      </c>
      <c r="EB7" s="19" t="s">
        <v>143</v>
      </c>
      <c r="EC7" s="19" t="s">
        <v>143</v>
      </c>
      <c r="ED7" s="19" t="s">
        <v>143</v>
      </c>
      <c r="EE7" s="19" t="s">
        <v>143</v>
      </c>
      <c r="EF7" s="19" t="s">
        <v>143</v>
      </c>
    </row>
    <row r="8" spans="1:136" ht="13.8" x14ac:dyDescent="0.3">
      <c r="A8" s="21" t="s">
        <v>144</v>
      </c>
      <c r="B8" s="22"/>
      <c r="C8" s="23" t="s">
        <v>145</v>
      </c>
      <c r="D8" s="19" t="s">
        <v>146</v>
      </c>
      <c r="E8" s="24">
        <v>100.7043</v>
      </c>
      <c r="F8" s="24">
        <v>101.0018</v>
      </c>
      <c r="G8" s="24">
        <v>101.2213</v>
      </c>
      <c r="H8" s="24">
        <v>101.25530000000001</v>
      </c>
      <c r="I8" s="24">
        <v>101.36669999999999</v>
      </c>
      <c r="J8" s="24">
        <v>101.46639999999999</v>
      </c>
      <c r="K8" s="24">
        <v>101.1045</v>
      </c>
      <c r="L8" s="24">
        <v>101.0317</v>
      </c>
      <c r="M8" s="24">
        <v>101.3356</v>
      </c>
      <c r="N8" s="24">
        <v>101.25790000000001</v>
      </c>
      <c r="O8" s="24">
        <v>101.2649</v>
      </c>
      <c r="P8" s="24">
        <v>101.0356</v>
      </c>
      <c r="Q8" s="24">
        <v>100.75920000000001</v>
      </c>
      <c r="R8" s="24">
        <v>100.8593</v>
      </c>
      <c r="S8" s="24">
        <v>101.22410000000001</v>
      </c>
      <c r="T8" s="24">
        <v>101.2938</v>
      </c>
      <c r="U8" s="24">
        <v>101.59059999999999</v>
      </c>
      <c r="V8" s="24">
        <v>101.5167</v>
      </c>
      <c r="W8" s="24">
        <v>101.13679999999999</v>
      </c>
      <c r="X8" s="24">
        <v>101.10420000000001</v>
      </c>
      <c r="Y8" s="24">
        <v>101.24679999999999</v>
      </c>
      <c r="Z8" s="24">
        <v>101.245</v>
      </c>
      <c r="AA8" s="24">
        <v>101.2055</v>
      </c>
      <c r="AB8" s="24">
        <v>100.7038</v>
      </c>
      <c r="AC8" s="24">
        <v>100.2702</v>
      </c>
      <c r="AD8" s="24">
        <v>100.0125</v>
      </c>
      <c r="AE8" s="24">
        <v>100.3387</v>
      </c>
      <c r="AF8" s="24">
        <v>100.1567</v>
      </c>
      <c r="AG8" s="24">
        <v>100.3899</v>
      </c>
      <c r="AH8" s="24">
        <v>100.4636</v>
      </c>
      <c r="AI8" s="24">
        <v>99.846270000000004</v>
      </c>
      <c r="AJ8" s="24">
        <v>99.686179999999993</v>
      </c>
      <c r="AK8" s="24">
        <v>99.785219999999995</v>
      </c>
      <c r="AL8" s="24">
        <v>99.868219999999994</v>
      </c>
      <c r="AM8" s="24">
        <v>99.796239999999997</v>
      </c>
      <c r="AN8" s="24">
        <v>99.386259999999993</v>
      </c>
      <c r="AO8" s="24">
        <v>99.000129999999999</v>
      </c>
      <c r="AP8" s="24">
        <v>99.183880000000002</v>
      </c>
      <c r="AQ8" s="24">
        <v>99.475070000000002</v>
      </c>
      <c r="AR8" s="24">
        <v>99.804159999999996</v>
      </c>
      <c r="AS8" s="24">
        <v>99.948210000000003</v>
      </c>
      <c r="AT8" s="24">
        <v>100.0878</v>
      </c>
      <c r="AU8" s="24">
        <v>99.643680000000003</v>
      </c>
      <c r="AV8" s="24">
        <v>99.543539999999993</v>
      </c>
      <c r="AW8" s="24">
        <v>99.604079999999996</v>
      </c>
      <c r="AX8" s="24">
        <v>99.655709999999999</v>
      </c>
      <c r="AY8" s="24">
        <v>99.458730000000003</v>
      </c>
      <c r="AZ8" s="24">
        <v>99.379549999999995</v>
      </c>
      <c r="BA8" s="24">
        <v>99.345560000000006</v>
      </c>
      <c r="BB8" s="24">
        <v>99.824619999999996</v>
      </c>
      <c r="BC8" s="24">
        <v>100.0399</v>
      </c>
      <c r="BD8" s="24">
        <v>100.2411</v>
      </c>
      <c r="BE8" s="24">
        <v>100.42740000000001</v>
      </c>
      <c r="BF8" s="24">
        <v>100.2852</v>
      </c>
      <c r="BG8" s="24">
        <v>99.971760000000003</v>
      </c>
      <c r="BH8" s="24">
        <v>100.00409999999999</v>
      </c>
      <c r="BI8" s="24">
        <v>100.2535</v>
      </c>
      <c r="BJ8" s="24">
        <v>100.31440000000001</v>
      </c>
      <c r="BK8" s="24">
        <v>100.2415</v>
      </c>
      <c r="BL8" s="24">
        <v>100.21299999999999</v>
      </c>
      <c r="BM8" s="24">
        <v>100.0809</v>
      </c>
      <c r="BN8" s="24">
        <v>100.4516</v>
      </c>
      <c r="BO8" s="24">
        <v>100.8356</v>
      </c>
      <c r="BP8" s="24">
        <v>101.0462</v>
      </c>
      <c r="BQ8" s="24">
        <v>101.43089999999999</v>
      </c>
      <c r="BR8" s="24">
        <v>101.43510000000001</v>
      </c>
      <c r="BS8" s="24">
        <v>101.2017</v>
      </c>
      <c r="BT8" s="24">
        <v>101.1853</v>
      </c>
      <c r="BU8" s="24">
        <v>101.24550000000001</v>
      </c>
      <c r="BV8" s="24">
        <v>101.42449999999999</v>
      </c>
      <c r="BW8" s="24">
        <v>101.1657</v>
      </c>
      <c r="BX8" s="24">
        <v>100.90600000000001</v>
      </c>
      <c r="BY8" s="24">
        <v>100.64149999999999</v>
      </c>
      <c r="BZ8" s="24">
        <v>101.03279999999999</v>
      </c>
      <c r="CA8" s="24">
        <v>101.57080000000001</v>
      </c>
      <c r="CB8" s="24">
        <v>101.7617</v>
      </c>
      <c r="CC8" s="24">
        <v>102.0742</v>
      </c>
      <c r="CD8" s="24">
        <v>102.04389999999999</v>
      </c>
      <c r="CE8" s="24">
        <v>101.51730000000001</v>
      </c>
      <c r="CF8" s="24">
        <v>101.50700000000001</v>
      </c>
      <c r="CG8" s="24">
        <v>101.39570000000001</v>
      </c>
      <c r="CH8" s="24">
        <v>101.1677</v>
      </c>
      <c r="CI8" s="24">
        <v>101.033</v>
      </c>
      <c r="CJ8" s="24">
        <v>101.06319999999999</v>
      </c>
      <c r="CK8" s="24">
        <v>100.8451</v>
      </c>
      <c r="CL8" s="24">
        <v>100.97</v>
      </c>
      <c r="CM8" s="24">
        <v>101.0475</v>
      </c>
      <c r="CN8" s="24">
        <v>100.68</v>
      </c>
      <c r="CO8" s="24">
        <v>100.7222</v>
      </c>
      <c r="CP8" s="24">
        <v>100.7431</v>
      </c>
      <c r="CQ8" s="24">
        <v>100.5834</v>
      </c>
      <c r="CR8" s="24">
        <v>100.6277</v>
      </c>
      <c r="CS8" s="24">
        <v>100.58459999999999</v>
      </c>
      <c r="CT8" s="24">
        <v>100.5908</v>
      </c>
      <c r="CU8" s="24">
        <v>100.3412</v>
      </c>
      <c r="CV8" s="24">
        <v>100.2407</v>
      </c>
      <c r="CW8" s="24">
        <v>100.2961</v>
      </c>
      <c r="CX8" s="24">
        <v>100.461</v>
      </c>
      <c r="CY8" s="24">
        <v>100.7998</v>
      </c>
      <c r="CZ8" s="24">
        <v>101.01009999999999</v>
      </c>
      <c r="DA8" s="24">
        <v>101.2771</v>
      </c>
      <c r="DB8" s="24">
        <v>101.35209999999999</v>
      </c>
      <c r="DC8" s="24">
        <v>101.2662</v>
      </c>
      <c r="DD8" s="24">
        <v>101.5149</v>
      </c>
      <c r="DE8" s="24">
        <v>101.5325</v>
      </c>
      <c r="DF8" s="24">
        <v>101.84</v>
      </c>
      <c r="DG8" s="24">
        <v>101.8792</v>
      </c>
      <c r="DH8" s="24">
        <v>101.77549999999999</v>
      </c>
      <c r="DI8" s="24">
        <v>101.9498</v>
      </c>
      <c r="DJ8" s="24">
        <v>102.62179999999999</v>
      </c>
      <c r="DK8" s="24">
        <v>103.205</v>
      </c>
      <c r="DL8" s="24">
        <v>103.5838</v>
      </c>
      <c r="DM8" s="24">
        <v>104.2572</v>
      </c>
      <c r="DN8" s="24">
        <v>104.78279999999999</v>
      </c>
      <c r="DO8" s="24">
        <v>104.7431</v>
      </c>
      <c r="DP8" s="24">
        <v>105.0193</v>
      </c>
      <c r="DQ8" s="24">
        <v>104.8348</v>
      </c>
      <c r="DR8" s="24">
        <v>104.89109999999999</v>
      </c>
      <c r="DS8" s="24">
        <v>104.8951</v>
      </c>
      <c r="DT8" s="24">
        <v>104.6662</v>
      </c>
      <c r="DU8" s="24">
        <v>105.2963</v>
      </c>
      <c r="DV8" s="24">
        <v>106.08199999999999</v>
      </c>
      <c r="DW8" s="24">
        <v>106.24469999999999</v>
      </c>
      <c r="DX8" s="24">
        <v>106.2411</v>
      </c>
      <c r="DY8" s="24">
        <v>106.5078</v>
      </c>
      <c r="DZ8" s="24">
        <v>106.57550000000001</v>
      </c>
      <c r="EA8" s="24">
        <v>106.42440000000001</v>
      </c>
      <c r="EB8" s="24">
        <v>106.6516</v>
      </c>
      <c r="EC8" s="24">
        <v>106.56950000000001</v>
      </c>
      <c r="ED8" s="24">
        <v>106.6673</v>
      </c>
      <c r="EE8" s="24">
        <v>106.40940000000001</v>
      </c>
      <c r="EF8" s="24">
        <v>106.46120000000001</v>
      </c>
    </row>
    <row r="9" spans="1:136" ht="13.8" x14ac:dyDescent="0.3">
      <c r="A9" s="23" t="s">
        <v>147</v>
      </c>
      <c r="B9" s="20" t="s">
        <v>148</v>
      </c>
      <c r="C9" s="23" t="s">
        <v>145</v>
      </c>
      <c r="D9" s="19" t="s">
        <v>146</v>
      </c>
      <c r="E9" s="25">
        <v>84.539370000000005</v>
      </c>
      <c r="F9" s="25">
        <v>85.304429999999996</v>
      </c>
      <c r="G9" s="25">
        <v>85.686959999999999</v>
      </c>
      <c r="H9" s="25">
        <v>86.452029999999993</v>
      </c>
      <c r="I9" s="25">
        <v>87.217089999999999</v>
      </c>
      <c r="J9" s="25">
        <v>88.364680000000007</v>
      </c>
      <c r="K9" s="25">
        <v>89.894810000000007</v>
      </c>
      <c r="L9" s="25">
        <v>90.659869999999998</v>
      </c>
      <c r="M9" s="25">
        <v>91.042400000000001</v>
      </c>
      <c r="N9" s="25">
        <v>92.189989999999995</v>
      </c>
      <c r="O9" s="25">
        <v>92.955060000000003</v>
      </c>
      <c r="P9" s="25">
        <v>91.424930000000003</v>
      </c>
      <c r="Q9" s="25">
        <v>90.659869999999998</v>
      </c>
      <c r="R9" s="25">
        <v>91.042400000000001</v>
      </c>
      <c r="S9" s="25">
        <v>91.424930000000003</v>
      </c>
      <c r="T9" s="25">
        <v>92.57253</v>
      </c>
      <c r="U9" s="25">
        <v>93.337590000000006</v>
      </c>
      <c r="V9" s="25">
        <v>94.102649999999997</v>
      </c>
      <c r="W9" s="25">
        <v>96.397829999999999</v>
      </c>
      <c r="X9" s="25">
        <v>96.780360000000002</v>
      </c>
      <c r="Y9" s="25">
        <v>96.780360000000002</v>
      </c>
      <c r="Z9" s="25">
        <v>96.780360000000002</v>
      </c>
      <c r="AA9" s="25">
        <v>96.780360000000002</v>
      </c>
      <c r="AB9" s="25">
        <v>96.780360000000002</v>
      </c>
      <c r="AC9" s="25">
        <v>97.162899999999993</v>
      </c>
      <c r="AD9" s="25">
        <v>96.780360000000002</v>
      </c>
      <c r="AE9" s="25">
        <v>97.162899999999993</v>
      </c>
      <c r="AF9" s="25">
        <v>97.927959999999999</v>
      </c>
      <c r="AG9" s="25">
        <v>98.693020000000004</v>
      </c>
      <c r="AH9" s="25">
        <v>99.840609999999998</v>
      </c>
      <c r="AI9" s="25">
        <v>100.6057</v>
      </c>
      <c r="AJ9" s="25">
        <v>100.98820000000001</v>
      </c>
      <c r="AK9" s="25">
        <v>101.7533</v>
      </c>
      <c r="AL9" s="25">
        <v>102.90089999999999</v>
      </c>
      <c r="AM9" s="25">
        <v>103.2834</v>
      </c>
      <c r="AN9" s="25">
        <v>102.90089999999999</v>
      </c>
      <c r="AO9" s="25">
        <v>102.90089999999999</v>
      </c>
      <c r="AP9" s="25">
        <v>102.1358</v>
      </c>
      <c r="AQ9" s="25">
        <v>102.5183</v>
      </c>
      <c r="AR9" s="25">
        <v>103.66589999999999</v>
      </c>
      <c r="AS9" s="25">
        <v>105.196</v>
      </c>
      <c r="AT9" s="25">
        <v>105.9611</v>
      </c>
      <c r="AU9" s="25">
        <v>107.1087</v>
      </c>
      <c r="AV9" s="25">
        <v>106.3436</v>
      </c>
      <c r="AW9" s="25">
        <v>105.9611</v>
      </c>
      <c r="AX9" s="25">
        <v>106.3436</v>
      </c>
      <c r="AY9" s="25">
        <v>105.9611</v>
      </c>
      <c r="AZ9" s="25">
        <v>105.196</v>
      </c>
      <c r="BA9" s="25">
        <v>104.8135</v>
      </c>
      <c r="BB9" s="25">
        <v>104.8135</v>
      </c>
      <c r="BC9" s="25">
        <v>105.196</v>
      </c>
      <c r="BD9" s="25">
        <v>105.9611</v>
      </c>
      <c r="BE9" s="25">
        <v>106.3436</v>
      </c>
      <c r="BF9" s="25">
        <v>107.1087</v>
      </c>
      <c r="BG9" s="25">
        <v>109.0214</v>
      </c>
      <c r="BH9" s="25">
        <v>109.0214</v>
      </c>
      <c r="BI9" s="25">
        <v>109.0214</v>
      </c>
      <c r="BJ9" s="25">
        <v>109.7864</v>
      </c>
      <c r="BK9" s="25">
        <v>110.169</v>
      </c>
      <c r="BL9" s="25">
        <v>109.40389999999999</v>
      </c>
      <c r="BM9" s="25">
        <v>110.169</v>
      </c>
      <c r="BN9" s="25">
        <v>109.7864</v>
      </c>
      <c r="BO9" s="25">
        <v>109.7864</v>
      </c>
      <c r="BP9" s="25">
        <v>110.169</v>
      </c>
      <c r="BQ9" s="25">
        <v>110.5515</v>
      </c>
      <c r="BR9" s="25">
        <v>111.3165</v>
      </c>
      <c r="BS9" s="25">
        <v>115.14190000000001</v>
      </c>
      <c r="BT9" s="25">
        <v>115.14190000000001</v>
      </c>
      <c r="BU9" s="25">
        <v>115.14190000000001</v>
      </c>
      <c r="BV9" s="25">
        <v>115.5244</v>
      </c>
      <c r="BW9" s="25">
        <v>115.5244</v>
      </c>
      <c r="BX9" s="25">
        <v>115.14190000000001</v>
      </c>
      <c r="BY9" s="25">
        <v>117.437</v>
      </c>
      <c r="BZ9" s="25">
        <v>117.437</v>
      </c>
      <c r="CA9" s="25">
        <v>118.2021</v>
      </c>
      <c r="CB9" s="25">
        <v>119.3497</v>
      </c>
      <c r="CC9" s="25">
        <v>120.1148</v>
      </c>
      <c r="CD9" s="25">
        <v>120.8798</v>
      </c>
      <c r="CE9" s="25">
        <v>122.0274</v>
      </c>
      <c r="CF9" s="25">
        <v>122.40989999999999</v>
      </c>
      <c r="CG9" s="25">
        <v>123.175</v>
      </c>
      <c r="CH9" s="25">
        <v>124.32259999999999</v>
      </c>
      <c r="CI9" s="25">
        <v>125.47020000000001</v>
      </c>
      <c r="CJ9" s="25">
        <v>126.2353</v>
      </c>
      <c r="CK9" s="25">
        <v>126.2353</v>
      </c>
      <c r="CL9" s="25">
        <v>125.47020000000001</v>
      </c>
      <c r="CM9" s="25">
        <v>124.7051</v>
      </c>
      <c r="CN9" s="25">
        <v>125.8527</v>
      </c>
      <c r="CO9" s="25">
        <v>126.2353</v>
      </c>
      <c r="CP9" s="25">
        <v>127.0003</v>
      </c>
      <c r="CQ9" s="25">
        <v>128.53039999999999</v>
      </c>
      <c r="CR9" s="25">
        <v>129.2955</v>
      </c>
      <c r="CS9" s="25">
        <v>130.11789999999999</v>
      </c>
      <c r="CT9" s="25">
        <v>131.66030000000001</v>
      </c>
      <c r="CU9" s="25">
        <v>132.101</v>
      </c>
      <c r="CV9" s="25">
        <v>130.88910000000001</v>
      </c>
      <c r="CW9" s="25">
        <v>130.22800000000001</v>
      </c>
      <c r="CX9" s="25">
        <v>131.10939999999999</v>
      </c>
      <c r="CY9" s="25">
        <v>131.7705</v>
      </c>
      <c r="CZ9" s="25">
        <v>132.32140000000001</v>
      </c>
      <c r="DA9" s="25">
        <v>132.8723</v>
      </c>
      <c r="DB9" s="25">
        <v>134.08420000000001</v>
      </c>
      <c r="DC9" s="25">
        <v>135.2961</v>
      </c>
      <c r="DD9" s="25">
        <v>135.51650000000001</v>
      </c>
      <c r="DE9" s="25">
        <v>135.84700000000001</v>
      </c>
      <c r="DF9" s="25">
        <v>137.60980000000001</v>
      </c>
      <c r="DG9" s="25">
        <v>138.49119999999999</v>
      </c>
      <c r="DH9" s="25">
        <v>138.16069999999999</v>
      </c>
      <c r="DI9" s="25">
        <v>137.83019999999999</v>
      </c>
      <c r="DJ9" s="25">
        <v>137.72</v>
      </c>
      <c r="DK9" s="25">
        <v>138.8218</v>
      </c>
      <c r="DL9" s="25">
        <v>140.69470000000001</v>
      </c>
      <c r="DM9" s="25">
        <v>142.12700000000001</v>
      </c>
      <c r="DN9" s="25">
        <v>142.34739999999999</v>
      </c>
      <c r="DO9" s="25">
        <v>143.11859999999999</v>
      </c>
      <c r="DP9" s="25">
        <v>143.44919999999999</v>
      </c>
      <c r="DQ9" s="25">
        <v>144.6611</v>
      </c>
      <c r="DR9" s="25">
        <v>145.98320000000001</v>
      </c>
      <c r="DS9" s="25">
        <v>145.98320000000001</v>
      </c>
      <c r="DT9" s="25">
        <v>145.7628</v>
      </c>
      <c r="DU9" s="25">
        <v>146.31370000000001</v>
      </c>
      <c r="DV9" s="25">
        <v>146.20359999999999</v>
      </c>
      <c r="DW9" s="25">
        <v>146.8646</v>
      </c>
      <c r="DX9" s="25">
        <v>147.8562</v>
      </c>
      <c r="DY9" s="25">
        <v>148.40710000000001</v>
      </c>
      <c r="DZ9" s="25">
        <v>150.2801</v>
      </c>
      <c r="EA9" s="25">
        <v>153.91589999999999</v>
      </c>
      <c r="EB9" s="25">
        <v>153.36500000000001</v>
      </c>
      <c r="EC9" s="25">
        <v>151.49199999999999</v>
      </c>
      <c r="ED9" s="25">
        <v>152.4836</v>
      </c>
      <c r="EE9" s="25">
        <v>153.25479999999999</v>
      </c>
      <c r="EF9" s="25">
        <v>152.92429999999999</v>
      </c>
    </row>
    <row r="10" spans="1:136" x14ac:dyDescent="0.25">
      <c r="A10" s="26" t="s">
        <v>149</v>
      </c>
    </row>
  </sheetData>
  <mergeCells count="9">
    <mergeCell ref="A6:D6"/>
    <mergeCell ref="A7:B7"/>
    <mergeCell ref="A8:B8"/>
    <mergeCell ref="A3:D3"/>
    <mergeCell ref="E3:EF3"/>
    <mergeCell ref="A4:D4"/>
    <mergeCell ref="E4:EF4"/>
    <mergeCell ref="A5:D5"/>
    <mergeCell ref="E5:EF5"/>
  </mergeCells>
  <hyperlinks>
    <hyperlink ref="A2" r:id="rId1" display="http://stats.oecd.org/OECDStat_Metadata/ShowMetadata.ashx?Dataset=PRICES_CPI&amp;ShowOnWeb=true&amp;Lang=en"/>
    <hyperlink ref="A8" r:id="rId2" display="http://stats.oecd.org/OECDStat_Metadata/ShowMetadata.ashx?Dataset=PRICES_CPI&amp;Coords=[LOCATION].[CHE]&amp;ShowOnWeb=true&amp;Lang=en"/>
    <hyperlink ref="D8" r:id="rId3" display="http://stats.oecd.org/OECDStat_Metadata/ShowMetadata.ashx?Dataset=PRICES_CPI&amp;Coords=[SUBJECT].[CPALTT01],[MEASURE].[IXOB],[LOCATION].[CHE]&amp;ShowOnWeb=true&amp;Lang=en"/>
    <hyperlink ref="B9" r:id="rId4" display="http://stats.oecd.org/OECDStat_Metadata/ShowMetadata.ashx?Dataset=PRICES_CPI&amp;Coords=[LOCATION].[IND]&amp;ShowOnWeb=true&amp;Lang=en"/>
    <hyperlink ref="D9" r:id="rId5" display="http://stats.oecd.org/OECDStat_Metadata/ShowMetadata.ashx?Dataset=PRICES_CPI&amp;Coords=[SUBJECT].[CPALTT01],[MEASURE].[IXOB],[LOCATION].[IND]&amp;ShowOnWeb=true&amp;Lang=en"/>
    <hyperlink ref="A10" r:id="rId6" display="https://stats-1.oecd.org/index.aspx?DatasetCode=PRICES_CPI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Eoin Holly</cp:lastModifiedBy>
  <dcterms:created xsi:type="dcterms:W3CDTF">2024-03-31T13:45:05Z</dcterms:created>
  <dcterms:modified xsi:type="dcterms:W3CDTF">2024-03-31T11:46:08Z</dcterms:modified>
</cp:coreProperties>
</file>