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ron\Documents\year 3\Data Structure\proj1\DSproj1\DSproj1\"/>
    </mc:Choice>
  </mc:AlternateContent>
  <xr:revisionPtr revIDLastSave="0" documentId="13_ncr:1_{85CC942D-417D-48F6-9A30-1317D36A95C8}" xr6:coauthVersionLast="47" xr6:coauthVersionMax="47" xr10:uidLastSave="{00000000-0000-0000-0000-000000000000}"/>
  <bookViews>
    <workbookView xWindow="-108" yWindow="-108" windowWidth="23256" windowHeight="12456" xr2:uid="{1383C2CE-974F-4FBE-9EAA-466DC5486E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<sst xmlns="http://schemas.openxmlformats.org/spreadsheetml/2006/main" count="14" uniqueCount="6">
  <si>
    <t>מספר סידורי i</t>
  </si>
  <si>
    <t>ניסוי 1 - הכנסות</t>
  </si>
  <si>
    <t>ניסוי 2 - מחיקות</t>
  </si>
  <si>
    <t>ניסוי 3 - הכנסות בלבד</t>
  </si>
  <si>
    <t>ניסוי 3 – הכנסות ומחיקות לסירגון</t>
  </si>
  <si>
    <t>מספר איברים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</si>
</sst>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Gish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right" vertical="center" wrapText="1" readingOrder="2"/>
    </xf>
    <xf numFmtId="0" fontId="1" fillId="0" borderId="2" xfId="0" applyFont="1" applyBorder="1" applyAlignment="1">
      <alignment horizontal="right" vertical="center" wrapText="1" readingOrder="2"/>
    </xf>
    <xf numFmtId="0" fontId="1" fillId="0" borderId="3" xfId="0" applyFont="1" applyBorder="1" applyAlignment="1">
      <alignment horizontal="right" vertical="center" wrapText="1" readingOrder="2"/>
    </xf>
    <xf numFmtId="0" fontId="1" fillId="0" borderId="4" xfId="0" applyFont="1" applyBorder="1" applyAlignment="1">
      <alignment horizontal="right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Sheet1!$D$20</c:f>
              <c:strCache>
                <c:ptCount val="1"/>
                <c:pt idx="0">
                  <c:v>ניסוי 1 - הכנסות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979205990032501E-2"/>
                  <c:y val="0.16927962872122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Sheet1!$C$21:$C$30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xVal>
          <c:yVal>
            <c:numRef>
              <c:f>Sheet1!$D$21:$D$30</c:f>
              <c:numCache>
                <c:formatCode>General</c:formatCode>
                <c:ptCount val="10"/>
                <c:pt idx="0">
                  <c:v>8969</c:v>
                </c:pt>
                <c:pt idx="1">
                  <c:v>17967</c:v>
                </c:pt>
                <c:pt idx="2">
                  <c:v>35965</c:v>
                </c:pt>
                <c:pt idx="3">
                  <c:v>71963</c:v>
                </c:pt>
                <c:pt idx="4">
                  <c:v>143961</c:v>
                </c:pt>
                <c:pt idx="5">
                  <c:v>287959</c:v>
                </c:pt>
                <c:pt idx="6">
                  <c:v>575957</c:v>
                </c:pt>
                <c:pt idx="7">
                  <c:v>1151955</c:v>
                </c:pt>
                <c:pt idx="8">
                  <c:v>2303953</c:v>
                </c:pt>
                <c:pt idx="9">
                  <c:v>4607951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7-4C1F-B2C2-F99B7966F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906448"/>
        <c:axId val="770199584"/>
      </c:scatterChart>
      <c:valAx>
        <c:axId val="805906448"/>
        <c:scaling>
          <c:orientation val="minMax"/>
          <c:max val="15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70199584"/>
        <c:crosses val="autoZero"/>
        <c:crossBetween val="midCat"/>
      </c:valAx>
      <c:valAx>
        <c:axId val="770199584"/>
        <c:scaling>
          <c:orientation val="minMax"/>
          <c:max val="47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0590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Sheet1!$E$38</c:f>
              <c:strCache>
                <c:ptCount val="1"/>
                <c:pt idx="0">
                  <c:v>ניסוי 2 - מחיקות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797025371828521E-4"/>
                  <c:y val="0.193981481481481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0.7861x - 26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Sheet1!$D$39:$D$48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xVal>
          <c:yVal>
            <c:numRef>
              <c:f>Sheet1!$E$39:$E$48</c:f>
              <c:numCache>
                <c:formatCode>General</c:formatCode>
                <c:ptCount val="10"/>
                <c:pt idx="0">
                  <c:v>2351</c:v>
                </c:pt>
                <c:pt idx="1">
                  <c:v>4695</c:v>
                </c:pt>
                <c:pt idx="2">
                  <c:v>9439</c:v>
                </c:pt>
                <c:pt idx="3">
                  <c:v>18803</c:v>
                </c:pt>
                <c:pt idx="4">
                  <c:v>37811</c:v>
                </c:pt>
                <c:pt idx="5">
                  <c:v>75462</c:v>
                </c:pt>
                <c:pt idx="6">
                  <c:v>151018</c:v>
                </c:pt>
                <c:pt idx="7">
                  <c:v>302131</c:v>
                </c:pt>
                <c:pt idx="8">
                  <c:v>602720</c:v>
                </c:pt>
                <c:pt idx="9">
                  <c:v>1207772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8-4C2B-BE90-AA8C02EB6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549600"/>
        <c:axId val="1069543776"/>
      </c:scatterChart>
      <c:valAx>
        <c:axId val="1069549600"/>
        <c:scaling>
          <c:orientation val="minMax"/>
          <c:max val="15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69543776"/>
        <c:crosses val="autoZero"/>
        <c:crossBetween val="midCat"/>
      </c:valAx>
      <c:valAx>
        <c:axId val="1069543776"/>
        <c:scaling>
          <c:orientation val="minMax"/>
          <c:max val="1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6954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Sheet1!$E$52</c:f>
              <c:strCache>
                <c:ptCount val="1"/>
                <c:pt idx="0">
                  <c:v>ניסוי 3 - הכנסות בלבד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539807524059493E-2"/>
                  <c:y val="0.15694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Sheet1!$D$53:$D$62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xVal>
          <c:yVal>
            <c:numRef>
              <c:f>Sheet1!$E$53:$E$62</c:f>
              <c:numCache>
                <c:formatCode>General</c:formatCode>
                <c:ptCount val="10"/>
                <c:pt idx="0">
                  <c:v>4471</c:v>
                </c:pt>
                <c:pt idx="1">
                  <c:v>8969</c:v>
                </c:pt>
                <c:pt idx="2">
                  <c:v>17967</c:v>
                </c:pt>
                <c:pt idx="3">
                  <c:v>35965</c:v>
                </c:pt>
                <c:pt idx="4">
                  <c:v>71963</c:v>
                </c:pt>
                <c:pt idx="5">
                  <c:v>143961</c:v>
                </c:pt>
                <c:pt idx="6">
                  <c:v>287959</c:v>
                </c:pt>
                <c:pt idx="7">
                  <c:v>575957</c:v>
                </c:pt>
                <c:pt idx="8">
                  <c:v>1151955</c:v>
                </c:pt>
                <c:pt idx="9">
                  <c:v>2303953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8-4B23-A0A8-CC72DCDD4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527968"/>
        <c:axId val="1069509664"/>
      </c:scatterChart>
      <c:valAx>
        <c:axId val="1069527968"/>
        <c:scaling>
          <c:orientation val="minMax"/>
          <c:max val="15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69509664"/>
        <c:crosses val="autoZero"/>
        <c:crossBetween val="midCat"/>
      </c:valAx>
      <c:valAx>
        <c:axId val="1069509664"/>
        <c:scaling>
          <c:orientation val="minMax"/>
          <c:max val="24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6952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Sheet1!$E$68</c:f>
              <c:strCache>
                <c:ptCount val="1"/>
                <c:pt idx="0">
                  <c:v>ניסוי 3 – הכנסות ומחיקות לסירגון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918635170603678E-2"/>
                  <c:y val="0.196686716243802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0.8864x + 243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Sheet1!$D$69:$D$78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xVal>
          <c:yVal>
            <c:numRef>
              <c:f>Sheet1!$E$69:$E$78</c:f>
              <c:numCache>
                <c:formatCode>General</c:formatCode>
                <c:ptCount val="10"/>
                <c:pt idx="0">
                  <c:v>2644</c:v>
                </c:pt>
                <c:pt idx="1">
                  <c:v>5252</c:v>
                </c:pt>
                <c:pt idx="2">
                  <c:v>10748</c:v>
                </c:pt>
                <c:pt idx="3">
                  <c:v>21310</c:v>
                </c:pt>
                <c:pt idx="4">
                  <c:v>42395</c:v>
                </c:pt>
                <c:pt idx="5">
                  <c:v>85029</c:v>
                </c:pt>
                <c:pt idx="6">
                  <c:v>171400</c:v>
                </c:pt>
                <c:pt idx="7">
                  <c:v>340637</c:v>
                </c:pt>
                <c:pt idx="8">
                  <c:v>682431</c:v>
                </c:pt>
                <c:pt idx="9">
                  <c:v>1360956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F-489A-AE71-5CD0A5B6B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066592"/>
        <c:axId val="1067078656"/>
      </c:scatterChart>
      <c:valAx>
        <c:axId val="1067066592"/>
        <c:scaling>
          <c:orientation val="minMax"/>
          <c:max val="15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67078656"/>
        <c:crosses val="autoZero"/>
        <c:crossBetween val="midCat"/>
      </c:valAx>
      <c:valAx>
        <c:axId val="1067078656"/>
        <c:scaling>
          <c:orientation val="minMax"/>
          <c:max val="15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670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250372</xdr:colOff>
      <xdr:row>17</xdr:row>
      <xdr:rowOff>149135</xdr:rowOff>
    </xdr:from>
    <xdr:to>
      <xdr:col>11</xdr:col>
      <xdr:colOff>52252</xdr:colOff>
      <xdr:row>31</xdr:row>
      <xdr:rowOff>88174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46D4D-D92C-CEDF-021A-3FEAEA65C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198783</xdr:colOff>
      <xdr:row>32</xdr:row>
      <xdr:rowOff>39757</xdr:rowOff>
    </xdr:from>
    <xdr:to>
      <xdr:col>13</xdr:col>
      <xdr:colOff>0</xdr:colOff>
      <xdr:row>45</xdr:row>
      <xdr:rowOff>159026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EE16D5-194C-51B1-A692-3BAD42579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271669</xdr:colOff>
      <xdr:row>49</xdr:row>
      <xdr:rowOff>112643</xdr:rowOff>
    </xdr:from>
    <xdr:to>
      <xdr:col>12</xdr:col>
      <xdr:colOff>72886</xdr:colOff>
      <xdr:row>62</xdr:row>
      <xdr:rowOff>46382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9D69A6-E49E-9C57-1AEE-6A85DAC6B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205408</xdr:colOff>
      <xdr:row>66</xdr:row>
      <xdr:rowOff>26505</xdr:rowOff>
    </xdr:from>
    <xdr:to>
      <xdr:col>12</xdr:col>
      <xdr:colOff>6625</xdr:colOff>
      <xdr:row>77</xdr:row>
      <xdr:rowOff>172279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0AC450-C7F1-521B-874B-908B7C410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1E0AB-A3CD-45F8-99E6-1CED0AD8B177}">
  <dimension ref="C6:P78"/>
  <sheetViews>
    <sheetView tabSelected="1" topLeftCell="C18" zoomScale="115" zoomScaleNormal="115" workbookViewId="0">
      <selection activeCell="M25" sqref="M25"/>
    </sheetView>
  </sheetViews>
  <sheetFormatPr defaultRowHeight="14.4" x14ac:dyDescent="0.3"/>
  <cols>
    <col min="8" max="8" width="16.21875" customWidth="1"/>
    <col min="17" max="17" width="17.88671875" customWidth="1"/>
  </cols>
  <sheetData>
    <row r="6" spans="11:16" ht="15" thickBot="1" x14ac:dyDescent="0.35"/>
    <row r="7" spans="11:16" ht="53.4" thickBot="1" x14ac:dyDescent="0.35">
      <c r="K7" t="s">
        <v>5</v>
      </c>
      <c r="L7" s="1" t="s">
        <v>0</v>
      </c>
      <c r="M7" s="2" t="s">
        <v>1</v>
      </c>
      <c r="N7" s="2" t="s">
        <v>2</v>
      </c>
      <c r="O7" s="2" t="s">
        <v>3</v>
      </c>
      <c r="P7" s="2" t="s">
        <v>4</v>
      </c>
    </row>
    <row r="8" spans="11:16" ht="15" thickBot="1" x14ac:dyDescent="0.35">
      <c r="K8">
        <v>3000</v>
      </c>
      <c r="L8" s="3">
        <v>1</v>
      </c>
      <c r="M8" s="4">
        <v>8969</v>
      </c>
      <c r="N8" s="4">
        <v>2351</v>
      </c>
      <c r="O8" s="4">
        <v>4471</v>
      </c>
      <c r="P8" s="4">
        <v>2644</v>
      </c>
    </row>
    <row r="9" spans="11:16" ht="15" thickBot="1" x14ac:dyDescent="0.35">
      <c r="K9">
        <v>6000</v>
      </c>
      <c r="L9" s="3">
        <v>2</v>
      </c>
      <c r="M9" s="4">
        <v>17967</v>
      </c>
      <c r="N9" s="4">
        <v>4695</v>
      </c>
      <c r="O9" s="4">
        <v>8969</v>
      </c>
      <c r="P9" s="4">
        <v>5252</v>
      </c>
    </row>
    <row r="10" spans="11:16" ht="15" thickBot="1" x14ac:dyDescent="0.35">
      <c r="K10">
        <v>12000</v>
      </c>
      <c r="L10" s="3">
        <v>3</v>
      </c>
      <c r="M10" s="4">
        <v>35965</v>
      </c>
      <c r="N10" s="4">
        <v>9439</v>
      </c>
      <c r="O10" s="4">
        <v>17967</v>
      </c>
      <c r="P10" s="4">
        <v>10748</v>
      </c>
    </row>
    <row r="11" spans="11:16" ht="15" thickBot="1" x14ac:dyDescent="0.35">
      <c r="K11">
        <v>24000</v>
      </c>
      <c r="L11" s="3">
        <v>4</v>
      </c>
      <c r="M11" s="4">
        <v>71963</v>
      </c>
      <c r="N11" s="4">
        <v>18803</v>
      </c>
      <c r="O11" s="4">
        <v>35965</v>
      </c>
      <c r="P11" s="4">
        <v>21310</v>
      </c>
    </row>
    <row r="12" spans="11:16" ht="15" thickBot="1" x14ac:dyDescent="0.35">
      <c r="K12">
        <v>48000</v>
      </c>
      <c r="L12" s="3">
        <v>5</v>
      </c>
      <c r="M12" s="4">
        <v>143961</v>
      </c>
      <c r="N12" s="4">
        <v>37811</v>
      </c>
      <c r="O12" s="4">
        <v>71963</v>
      </c>
      <c r="P12" s="4">
        <v>42395</v>
      </c>
    </row>
    <row r="13" spans="11:16" ht="15" thickBot="1" x14ac:dyDescent="0.35">
      <c r="K13">
        <v>96000</v>
      </c>
      <c r="L13" s="3">
        <v>6</v>
      </c>
      <c r="M13" s="4">
        <v>287959</v>
      </c>
      <c r="N13" s="4">
        <v>75462</v>
      </c>
      <c r="O13" s="4">
        <v>143961</v>
      </c>
      <c r="P13" s="4">
        <v>85029</v>
      </c>
    </row>
    <row r="14" spans="11:16" ht="15" thickBot="1" x14ac:dyDescent="0.35">
      <c r="K14">
        <v>192000</v>
      </c>
      <c r="L14" s="3">
        <v>7</v>
      </c>
      <c r="M14" s="4">
        <v>575957</v>
      </c>
      <c r="N14" s="4">
        <v>151018</v>
      </c>
      <c r="O14" s="4">
        <v>287959</v>
      </c>
      <c r="P14" s="4">
        <v>171400</v>
      </c>
    </row>
    <row r="15" spans="11:16" ht="15" thickBot="1" x14ac:dyDescent="0.35">
      <c r="K15">
        <v>384000</v>
      </c>
      <c r="L15" s="3">
        <v>8</v>
      </c>
      <c r="M15" s="4">
        <v>1151955</v>
      </c>
      <c r="N15" s="4">
        <v>302131</v>
      </c>
      <c r="O15" s="4">
        <v>575957</v>
      </c>
      <c r="P15" s="4">
        <v>340637</v>
      </c>
    </row>
    <row r="16" spans="11:16" ht="15" thickBot="1" x14ac:dyDescent="0.35">
      <c r="K16">
        <v>768000</v>
      </c>
      <c r="L16" s="3">
        <v>9</v>
      </c>
      <c r="M16" s="4">
        <v>2303953</v>
      </c>
      <c r="N16" s="4">
        <v>602720</v>
      </c>
      <c r="O16" s="4">
        <v>1151955</v>
      </c>
      <c r="P16" s="4">
        <v>682431</v>
      </c>
    </row>
    <row r="17" spans="3:16" ht="15" thickBot="1" x14ac:dyDescent="0.35">
      <c r="K17">
        <v>1536000</v>
      </c>
      <c r="L17" s="3">
        <v>10</v>
      </c>
      <c r="M17" s="4">
        <v>4607951</v>
      </c>
      <c r="N17" s="4">
        <v>1207772</v>
      </c>
      <c r="O17" s="4">
        <v>2303953</v>
      </c>
      <c r="P17" s="4">
        <v>1360956</v>
      </c>
    </row>
    <row r="19" spans="3:16" ht="15" thickBot="1" x14ac:dyDescent="0.35"/>
    <row r="20" spans="3:16" ht="27" thickBot="1" x14ac:dyDescent="0.35">
      <c r="C20" t="s">
        <v>5</v>
      </c>
      <c r="D20" s="2" t="s">
        <v>1</v>
      </c>
    </row>
    <row r="21" spans="3:16" ht="15" thickBot="1" x14ac:dyDescent="0.35">
      <c r="C21">
        <v>3000</v>
      </c>
      <c r="D21" s="4">
        <v>8969</v>
      </c>
    </row>
    <row r="22" spans="3:16" ht="15" thickBot="1" x14ac:dyDescent="0.35">
      <c r="C22">
        <v>6000</v>
      </c>
      <c r="D22" s="4">
        <v>17967</v>
      </c>
    </row>
    <row r="23" spans="3:16" ht="15" thickBot="1" x14ac:dyDescent="0.35">
      <c r="C23">
        <v>12000</v>
      </c>
      <c r="D23" s="4">
        <v>35965</v>
      </c>
    </row>
    <row r="24" spans="3:16" ht="15" thickBot="1" x14ac:dyDescent="0.35">
      <c r="C24">
        <v>24000</v>
      </c>
      <c r="D24" s="4">
        <v>71963</v>
      </c>
    </row>
    <row r="25" spans="3:16" ht="15" thickBot="1" x14ac:dyDescent="0.35">
      <c r="C25">
        <v>48000</v>
      </c>
      <c r="D25" s="4">
        <v>143961</v>
      </c>
    </row>
    <row r="26" spans="3:16" ht="15" thickBot="1" x14ac:dyDescent="0.35">
      <c r="C26">
        <v>96000</v>
      </c>
      <c r="D26" s="4">
        <v>287959</v>
      </c>
    </row>
    <row r="27" spans="3:16" ht="15" thickBot="1" x14ac:dyDescent="0.35">
      <c r="C27">
        <v>192000</v>
      </c>
      <c r="D27" s="4">
        <v>575957</v>
      </c>
    </row>
    <row r="28" spans="3:16" ht="15" thickBot="1" x14ac:dyDescent="0.35">
      <c r="C28">
        <v>384000</v>
      </c>
      <c r="D28" s="4">
        <v>1151955</v>
      </c>
    </row>
    <row r="29" spans="3:16" ht="15" thickBot="1" x14ac:dyDescent="0.35">
      <c r="C29">
        <v>768000</v>
      </c>
      <c r="D29" s="4">
        <v>2303953</v>
      </c>
    </row>
    <row r="30" spans="3:16" ht="15" thickBot="1" x14ac:dyDescent="0.35">
      <c r="C30">
        <v>1536000</v>
      </c>
      <c r="D30" s="4">
        <v>4607951</v>
      </c>
    </row>
    <row r="37" spans="4:5" ht="15" thickBot="1" x14ac:dyDescent="0.35"/>
    <row r="38" spans="4:5" ht="27" thickBot="1" x14ac:dyDescent="0.35">
      <c r="D38" t="s">
        <v>5</v>
      </c>
      <c r="E38" s="2" t="s">
        <v>2</v>
      </c>
    </row>
    <row r="39" spans="4:5" ht="15" thickBot="1" x14ac:dyDescent="0.35">
      <c r="D39">
        <v>3000</v>
      </c>
      <c r="E39" s="4">
        <v>2351</v>
      </c>
    </row>
    <row r="40" spans="4:5" ht="15" thickBot="1" x14ac:dyDescent="0.35">
      <c r="D40">
        <v>6000</v>
      </c>
      <c r="E40" s="4">
        <v>4695</v>
      </c>
    </row>
    <row r="41" spans="4:5" ht="15" thickBot="1" x14ac:dyDescent="0.35">
      <c r="D41">
        <v>12000</v>
      </c>
      <c r="E41" s="4">
        <v>9439</v>
      </c>
    </row>
    <row r="42" spans="4:5" ht="15" thickBot="1" x14ac:dyDescent="0.35">
      <c r="D42">
        <v>24000</v>
      </c>
      <c r="E42" s="4">
        <v>18803</v>
      </c>
    </row>
    <row r="43" spans="4:5" ht="15" thickBot="1" x14ac:dyDescent="0.35">
      <c r="D43">
        <v>48000</v>
      </c>
      <c r="E43" s="4">
        <v>37811</v>
      </c>
    </row>
    <row r="44" spans="4:5" ht="15" thickBot="1" x14ac:dyDescent="0.35">
      <c r="D44">
        <v>96000</v>
      </c>
      <c r="E44" s="4">
        <v>75462</v>
      </c>
    </row>
    <row r="45" spans="4:5" ht="15" thickBot="1" x14ac:dyDescent="0.35">
      <c r="D45">
        <v>192000</v>
      </c>
      <c r="E45" s="4">
        <v>151018</v>
      </c>
    </row>
    <row r="46" spans="4:5" ht="15" thickBot="1" x14ac:dyDescent="0.35">
      <c r="D46">
        <v>384000</v>
      </c>
      <c r="E46" s="4">
        <v>302131</v>
      </c>
    </row>
    <row r="47" spans="4:5" ht="15" thickBot="1" x14ac:dyDescent="0.35">
      <c r="D47">
        <v>768000</v>
      </c>
      <c r="E47" s="4">
        <v>602720</v>
      </c>
    </row>
    <row r="48" spans="4:5" ht="15" thickBot="1" x14ac:dyDescent="0.35">
      <c r="D48">
        <v>1536000</v>
      </c>
      <c r="E48" s="4">
        <v>1207772</v>
      </c>
    </row>
    <row r="51" spans="4:5" ht="15" thickBot="1" x14ac:dyDescent="0.35"/>
    <row r="52" spans="4:5" ht="40.200000000000003" thickBot="1" x14ac:dyDescent="0.35">
      <c r="D52" t="s">
        <v>5</v>
      </c>
      <c r="E52" s="2" t="s">
        <v>3</v>
      </c>
    </row>
    <row r="53" spans="4:5" ht="15" thickBot="1" x14ac:dyDescent="0.35">
      <c r="D53">
        <v>3000</v>
      </c>
      <c r="E53" s="4">
        <v>4471</v>
      </c>
    </row>
    <row r="54" spans="4:5" ht="15" thickBot="1" x14ac:dyDescent="0.35">
      <c r="D54">
        <v>6000</v>
      </c>
      <c r="E54" s="4">
        <v>8969</v>
      </c>
    </row>
    <row r="55" spans="4:5" ht="15" thickBot="1" x14ac:dyDescent="0.35">
      <c r="D55">
        <v>12000</v>
      </c>
      <c r="E55" s="4">
        <v>17967</v>
      </c>
    </row>
    <row r="56" spans="4:5" ht="15" thickBot="1" x14ac:dyDescent="0.35">
      <c r="D56">
        <v>24000</v>
      </c>
      <c r="E56" s="4">
        <v>35965</v>
      </c>
    </row>
    <row r="57" spans="4:5" ht="15" thickBot="1" x14ac:dyDescent="0.35">
      <c r="D57">
        <v>48000</v>
      </c>
      <c r="E57" s="4">
        <v>71963</v>
      </c>
    </row>
    <row r="58" spans="4:5" ht="15" thickBot="1" x14ac:dyDescent="0.35">
      <c r="D58">
        <v>96000</v>
      </c>
      <c r="E58" s="4">
        <v>143961</v>
      </c>
    </row>
    <row r="59" spans="4:5" ht="15" thickBot="1" x14ac:dyDescent="0.35">
      <c r="D59">
        <v>192000</v>
      </c>
      <c r="E59" s="4">
        <v>287959</v>
      </c>
    </row>
    <row r="60" spans="4:5" ht="15" thickBot="1" x14ac:dyDescent="0.35">
      <c r="D60">
        <v>384000</v>
      </c>
      <c r="E60" s="4">
        <v>575957</v>
      </c>
    </row>
    <row r="61" spans="4:5" ht="15" thickBot="1" x14ac:dyDescent="0.35">
      <c r="D61">
        <v>768000</v>
      </c>
      <c r="E61" s="4">
        <v>1151955</v>
      </c>
    </row>
    <row r="62" spans="4:5" ht="15" thickBot="1" x14ac:dyDescent="0.35">
      <c r="D62">
        <v>1536000</v>
      </c>
      <c r="E62" s="4">
        <v>2303953</v>
      </c>
    </row>
    <row r="67" spans="4:5" ht="15" thickBot="1" x14ac:dyDescent="0.35"/>
    <row r="68" spans="4:5" ht="53.4" thickBot="1" x14ac:dyDescent="0.35">
      <c r="D68" t="s">
        <v>5</v>
      </c>
      <c r="E68" s="2" t="s">
        <v>4</v>
      </c>
    </row>
    <row r="69" spans="4:5" ht="15" thickBot="1" x14ac:dyDescent="0.35">
      <c r="D69">
        <v>3000</v>
      </c>
      <c r="E69" s="4">
        <v>2644</v>
      </c>
    </row>
    <row r="70" spans="4:5" ht="15" thickBot="1" x14ac:dyDescent="0.35">
      <c r="D70">
        <v>6000</v>
      </c>
      <c r="E70" s="4">
        <v>5252</v>
      </c>
    </row>
    <row r="71" spans="4:5" ht="15" thickBot="1" x14ac:dyDescent="0.35">
      <c r="D71">
        <v>12000</v>
      </c>
      <c r="E71" s="4">
        <v>10748</v>
      </c>
    </row>
    <row r="72" spans="4:5" ht="15" thickBot="1" x14ac:dyDescent="0.35">
      <c r="D72">
        <v>24000</v>
      </c>
      <c r="E72" s="4">
        <v>21310</v>
      </c>
    </row>
    <row r="73" spans="4:5" ht="15" thickBot="1" x14ac:dyDescent="0.35">
      <c r="D73">
        <v>48000</v>
      </c>
      <c r="E73" s="4">
        <v>42395</v>
      </c>
    </row>
    <row r="74" spans="4:5" ht="15" thickBot="1" x14ac:dyDescent="0.35">
      <c r="D74">
        <v>96000</v>
      </c>
      <c r="E74" s="4">
        <v>85029</v>
      </c>
    </row>
    <row r="75" spans="4:5" ht="15" thickBot="1" x14ac:dyDescent="0.35">
      <c r="D75">
        <v>192000</v>
      </c>
      <c r="E75" s="4">
        <v>171400</v>
      </c>
    </row>
    <row r="76" spans="4:5" ht="15" thickBot="1" x14ac:dyDescent="0.35">
      <c r="D76">
        <v>384000</v>
      </c>
      <c r="E76" s="4">
        <v>340637</v>
      </c>
    </row>
    <row r="77" spans="4:5" ht="15" thickBot="1" x14ac:dyDescent="0.35">
      <c r="D77">
        <v>768000</v>
      </c>
      <c r="E77" s="4">
        <v>682431</v>
      </c>
    </row>
    <row r="78" spans="4:5" ht="15" thickBot="1" x14ac:dyDescent="0.35">
      <c r="D78">
        <v>1536000</v>
      </c>
      <c r="E78" s="4">
        <v>1360956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Yaron Ittah</dc:creator>
  <cp:lastModifiedBy>Yaron Ittah</cp:lastModifiedBy>
  <dcterms:created xsi:type="dcterms:W3CDTF">2023-01-01T18:03:06Z</dcterms:created>
  <dcterms:modified xsi:type="dcterms:W3CDTF">2023-01-01T18:28:03Z</dcterms:modified>
</cp:coreProperties>
</file>