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rul\Desktop\new\neural\neural_v3_rework\pipeline_video\"/>
    </mc:Choice>
  </mc:AlternateContent>
  <xr:revisionPtr revIDLastSave="0" documentId="13_ncr:1_{1B8B5EB5-D013-42FF-9C4C-1EB2EFB4E02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talogacao" sheetId="1" r:id="rId1"/>
    <sheet name="Opcoes" sheetId="2" state="hidden" r:id="rId2"/>
    <sheet name="Instrucoes" sheetId="3" r:id="rId3"/>
  </sheets>
  <definedNames>
    <definedName name="categoria_roleta">Opcoes!$L$2:$L$12</definedName>
    <definedName name="emocao">Opcoes!$G$2:$G$13</definedName>
    <definedName name="funcao_narrativa">Opcoes!$F$2:$F$14</definedName>
    <definedName name="intensidade">Opcoes!$H$2:$H$6</definedName>
    <definedName name="midia_base">Opcoes!$J$2:$J$9</definedName>
    <definedName name="orientacao">Opcoes!$C$2:$C$5</definedName>
    <definedName name="sim_nao">Opcoes!$D$2:$D$3</definedName>
    <definedName name="status_triagem">Opcoes!$B$2:$B$5</definedName>
    <definedName name="tipo_arquivo">Opcoes!$A$2:$A$3</definedName>
    <definedName name="tom">Opcoes!$I$2:$I$8</definedName>
    <definedName name="uso">Opcoes!$K$2:$K$14</definedName>
    <definedName name="watermark">Opcoes!$E$2:$E$4</definedName>
  </definedNames>
  <calcPr calcId="0"/>
</workbook>
</file>

<file path=xl/sharedStrings.xml><?xml version="1.0" encoding="utf-8"?>
<sst xmlns="http://schemas.openxmlformats.org/spreadsheetml/2006/main" count="609" uniqueCount="326">
  <si>
    <t>id_arquivo</t>
  </si>
  <si>
    <t>tipo_arquivo</t>
  </si>
  <si>
    <t>status_triagem</t>
  </si>
  <si>
    <t>nome_original</t>
  </si>
  <si>
    <t>caminho_relativo</t>
  </si>
  <si>
    <t>duracao_seg</t>
  </si>
  <si>
    <t>largura_px</t>
  </si>
  <si>
    <t>altura_px</t>
  </si>
  <si>
    <t>orientacao</t>
  </si>
  <si>
    <t>tem_audio</t>
  </si>
  <si>
    <t>fala_importante</t>
  </si>
  <si>
    <t>texto_na_tela</t>
  </si>
  <si>
    <t>watermark</t>
  </si>
  <si>
    <t>loop_limpo</t>
  </si>
  <si>
    <t>funcao_narrativa_1</t>
  </si>
  <si>
    <t>funcao_narrativa_2</t>
  </si>
  <si>
    <t>funcao_narrativa_3</t>
  </si>
  <si>
    <t>emocao_1</t>
  </si>
  <si>
    <t>emocao_2</t>
  </si>
  <si>
    <t>intensidade_1_5</t>
  </si>
  <si>
    <t>tom_1</t>
  </si>
  <si>
    <t>tom_2</t>
  </si>
  <si>
    <t>midia_base</t>
  </si>
  <si>
    <t>uso_principal</t>
  </si>
  <si>
    <t>uso_secundario</t>
  </si>
  <si>
    <t>categoria_roleta_1</t>
  </si>
  <si>
    <t>categoria_roleta_2</t>
  </si>
  <si>
    <t>observacoes</t>
  </si>
  <si>
    <t>meme_0001</t>
  </si>
  <si>
    <t>video</t>
  </si>
  <si>
    <t>nao_revisado</t>
  </si>
  <si>
    <t>0620b886cfdb821833cc0aeb09c49b2d.mp4</t>
  </si>
  <si>
    <t>Alguns memes em mp3 e mp4/0620b886cfdb821833cc0aeb09c49b2d.mp4</t>
  </si>
  <si>
    <t>5.9</t>
  </si>
  <si>
    <t>576</t>
  </si>
  <si>
    <t>quadrado</t>
  </si>
  <si>
    <t>sim</t>
  </si>
  <si>
    <t>meme_0002</t>
  </si>
  <si>
    <t>15986d0f29720288febd6d9c1bd21854.mp4</t>
  </si>
  <si>
    <t>Alguns memes em mp3 e mp4/15986d0f29720288febd6d9c1bd21854.mp4</t>
  </si>
  <si>
    <t>24.867</t>
  </si>
  <si>
    <t>480</t>
  </si>
  <si>
    <t>600</t>
  </si>
  <si>
    <t>vertical</t>
  </si>
  <si>
    <t>meme_0003</t>
  </si>
  <si>
    <t>187c535e0d413c098330087f03c5cc45.mp4</t>
  </si>
  <si>
    <t>Alguns memes em mp3 e mp4/187c535e0d413c098330087f03c5cc45.mp4</t>
  </si>
  <si>
    <t>26.5</t>
  </si>
  <si>
    <t>546</t>
  </si>
  <si>
    <t>308</t>
  </si>
  <si>
    <t>horizontal</t>
  </si>
  <si>
    <t>meme_0004</t>
  </si>
  <si>
    <t>18d287742b94430ee9f0b32f368be671.mp4</t>
  </si>
  <si>
    <t>Alguns memes em mp3 e mp4/18d287742b94430ee9f0b32f368be671.mp4</t>
  </si>
  <si>
    <t>20.967</t>
  </si>
  <si>
    <t>640</t>
  </si>
  <si>
    <t>meme_0005</t>
  </si>
  <si>
    <t>2024-11-05 10-47-43.mp4</t>
  </si>
  <si>
    <t>Alguns memes em mp3 e mp4/2024-11-05 10-47-43.mp4</t>
  </si>
  <si>
    <t>18.983</t>
  </si>
  <si>
    <t>2560</t>
  </si>
  <si>
    <t>1440</t>
  </si>
  <si>
    <t>meme_0006</t>
  </si>
  <si>
    <t>20af00e1d278577f9b17b502b6341d93.mp4</t>
  </si>
  <si>
    <t>Alguns memes em mp3 e mp4/20af00e1d278577f9b17b502b6341d93.mp4</t>
  </si>
  <si>
    <t>8.867</t>
  </si>
  <si>
    <t>736</t>
  </si>
  <si>
    <t>414</t>
  </si>
  <si>
    <t>meme_0007</t>
  </si>
  <si>
    <t>2ddb2e7f7f1ff842f3827d86d84ded00.mp4</t>
  </si>
  <si>
    <t>Alguns memes em mp3 e mp4/2ddb2e7f7f1ff842f3827d86d84ded00.mp4</t>
  </si>
  <si>
    <t>12.033</t>
  </si>
  <si>
    <t>720</t>
  </si>
  <si>
    <t>648</t>
  </si>
  <si>
    <t>meme_0008</t>
  </si>
  <si>
    <t>34a6c208afbc54774171b64554b5e175.mp4</t>
  </si>
  <si>
    <t>Alguns memes em mp3 e mp4/34a6c208afbc54774171b64554b5e175.mp4</t>
  </si>
  <si>
    <t>8.533</t>
  </si>
  <si>
    <t>726</t>
  </si>
  <si>
    <t>990</t>
  </si>
  <si>
    <t>meme_0009</t>
  </si>
  <si>
    <t>41e1980dd40365d031668386f88494b3.mp4</t>
  </si>
  <si>
    <t>Alguns memes em mp3 e mp4/41e1980dd40365d031668386f88494b3.mp4</t>
  </si>
  <si>
    <t>4.567</t>
  </si>
  <si>
    <t>360</t>
  </si>
  <si>
    <t>meme_0010</t>
  </si>
  <si>
    <t>46af4bc496cf94baff544eb91718e17f.mp4</t>
  </si>
  <si>
    <t>Alguns memes em mp3 e mp4/46af4bc496cf94baff544eb91718e17f.mp4</t>
  </si>
  <si>
    <t>5.24</t>
  </si>
  <si>
    <t>meme_0011</t>
  </si>
  <si>
    <t>49f21c1b17c8c5988eed462fc1d91acd.mp4</t>
  </si>
  <si>
    <t>Alguns memes em mp3 e mp4/49f21c1b17c8c5988eed462fc1d91acd.mp4</t>
  </si>
  <si>
    <t>21.567</t>
  </si>
  <si>
    <t>456</t>
  </si>
  <si>
    <t>meme_0012</t>
  </si>
  <si>
    <t>4f9e6ff5696c9aa066a57a81457d8308.mp4</t>
  </si>
  <si>
    <t>Alguns memes em mp3 e mp4/4f9e6ff5696c9aa066a57a81457d8308.mp4</t>
  </si>
  <si>
    <t>10</t>
  </si>
  <si>
    <t>442</t>
  </si>
  <si>
    <t>390</t>
  </si>
  <si>
    <t>meme_0013</t>
  </si>
  <si>
    <t>50a42ab130e310b11a351018796d9cce.mp4</t>
  </si>
  <si>
    <t>Alguns memes em mp3 e mp4/50a42ab130e310b11a351018796d9cce.mp4</t>
  </si>
  <si>
    <t>20.233</t>
  </si>
  <si>
    <t>340</t>
  </si>
  <si>
    <t>426</t>
  </si>
  <si>
    <t>meme_0014</t>
  </si>
  <si>
    <t>50f0060d561242d89ce1cfa9b26c9eda.mp4</t>
  </si>
  <si>
    <t>Alguns memes em mp3 e mp4/50f0060d561242d89ce1cfa9b26c9eda.mp4</t>
  </si>
  <si>
    <t>5.533</t>
  </si>
  <si>
    <t>240</t>
  </si>
  <si>
    <t>272</t>
  </si>
  <si>
    <t>meme_0015</t>
  </si>
  <si>
    <t>6dbb5fb28586d517074c287c7b330e88.mp4</t>
  </si>
  <si>
    <t>Alguns memes em mp3 e mp4/6dbb5fb28586d517074c287c7b330e88.mp4</t>
  </si>
  <si>
    <t>18.967</t>
  </si>
  <si>
    <t>meme_0016</t>
  </si>
  <si>
    <t>7169ccea1fd4d6ab20d8d4dc51a7367b.mp4</t>
  </si>
  <si>
    <t>Alguns memes em mp3 e mp4/7169ccea1fd4d6ab20d8d4dc51a7367b.mp4</t>
  </si>
  <si>
    <t>34.8</t>
  </si>
  <si>
    <t>meme_0017</t>
  </si>
  <si>
    <t>7a4be0dbc0489191e3b7e250583e1d5b.mp4</t>
  </si>
  <si>
    <t>Alguns memes em mp3 e mp4/7a4be0dbc0489191e3b7e250583e1d5b.mp4</t>
  </si>
  <si>
    <t>8.167</t>
  </si>
  <si>
    <t>1024</t>
  </si>
  <si>
    <t>meme_0018</t>
  </si>
  <si>
    <t>837a59575340b82aec019ef9145e2d16.mp4</t>
  </si>
  <si>
    <t>Alguns memes em mp3 e mp4/837a59575340b82aec019ef9145e2d16.mp4</t>
  </si>
  <si>
    <t>25.5</t>
  </si>
  <si>
    <t>meme_0019</t>
  </si>
  <si>
    <t>84fe7d65d0b0535b0ab0ad3bda3f3937.mp4</t>
  </si>
  <si>
    <t>Alguns memes em mp3 e mp4/84fe7d65d0b0535b0ab0ad3bda3f3937.mp4</t>
  </si>
  <si>
    <t>7.367</t>
  </si>
  <si>
    <t>960</t>
  </si>
  <si>
    <t>meme_0020</t>
  </si>
  <si>
    <t>8e01e0357422212d7521261345f24184.mp4</t>
  </si>
  <si>
    <t>Alguns memes em mp3 e mp4/8e01e0357422212d7521261345f24184.mp4</t>
  </si>
  <si>
    <t>4.467</t>
  </si>
  <si>
    <t>meme_0021</t>
  </si>
  <si>
    <t>90ba95e11e5506a7a3634d29af17a392.mp4</t>
  </si>
  <si>
    <t>Alguns memes em mp3 e mp4/90ba95e11e5506a7a3634d29af17a392.mp4</t>
  </si>
  <si>
    <t>9.033</t>
  </si>
  <si>
    <t>464</t>
  </si>
  <si>
    <t>meme_0022</t>
  </si>
  <si>
    <t>9e271545fc62e309da7bb0f0d33933b0.mp4</t>
  </si>
  <si>
    <t>Alguns memes em mp3 e mp4/9e271545fc62e309da7bb0f0d33933b0.mp4</t>
  </si>
  <si>
    <t>6.3</t>
  </si>
  <si>
    <t>1280</t>
  </si>
  <si>
    <t>meme_0023</t>
  </si>
  <si>
    <t>a697dbc6eeadb24d7f58e7ac12660653.mp4</t>
  </si>
  <si>
    <t>Alguns memes em mp3 e mp4/a697dbc6eeadb24d7f58e7ac12660653.mp4</t>
  </si>
  <si>
    <t>22.3</t>
  </si>
  <si>
    <t>meme_0024</t>
  </si>
  <si>
    <t>Alborghetti -  Eu sou louco _.mp4</t>
  </si>
  <si>
    <t>Alguns memes em mp3 e mp4/Alborghetti -  Eu sou louco _.mp4</t>
  </si>
  <si>
    <t>98.56</t>
  </si>
  <si>
    <t>meme_0025</t>
  </si>
  <si>
    <t>b0b2ac28ac9c452b0659cc2ed9a494de.mp4</t>
  </si>
  <si>
    <t>Alguns memes em mp3 e mp4/b0b2ac28ac9c452b0659cc2ed9a494de.mp4</t>
  </si>
  <si>
    <t>3.96</t>
  </si>
  <si>
    <t>592</t>
  </si>
  <si>
    <t>528</t>
  </si>
  <si>
    <t>meme_0026</t>
  </si>
  <si>
    <t>be233ec2db0f8d609b1b66663505b278.mp4</t>
  </si>
  <si>
    <t>Alguns memes em mp3 e mp4/be233ec2db0f8d609b1b66663505b278.mp4</t>
  </si>
  <si>
    <t>22.933</t>
  </si>
  <si>
    <t>900</t>
  </si>
  <si>
    <t>meme_0027</t>
  </si>
  <si>
    <t>c00c116908854b6ecf7084f5116079d0.mp4</t>
  </si>
  <si>
    <t>Alguns memes em mp3 e mp4/c00c116908854b6ecf7084f5116079d0.mp4</t>
  </si>
  <si>
    <t>4.833</t>
  </si>
  <si>
    <t>342</t>
  </si>
  <si>
    <t>440</t>
  </si>
  <si>
    <t>meme_0028</t>
  </si>
  <si>
    <t>c3519e72a1e1f4b906603738439fc028.mp4</t>
  </si>
  <si>
    <t>Alguns memes em mp3 e mp4/c3519e72a1e1f4b906603738439fc028.mp4</t>
  </si>
  <si>
    <t>5.283</t>
  </si>
  <si>
    <t>meme_0029</t>
  </si>
  <si>
    <t>cachaça.mp4</t>
  </si>
  <si>
    <t>Alguns memes em mp3 e mp4/cachaça.mp4</t>
  </si>
  <si>
    <t>50.15</t>
  </si>
  <si>
    <t>400</t>
  </si>
  <si>
    <t>220</t>
  </si>
  <si>
    <t>meme_0030</t>
  </si>
  <si>
    <t>cachorro tremendo memes pra instalar(360p).mp4</t>
  </si>
  <si>
    <t>Alguns memes em mp3 e mp4/cachorro tremendo memes pra instalar(360p).mp4</t>
  </si>
  <si>
    <t>4.917</t>
  </si>
  <si>
    <t>meme_0031</t>
  </si>
  <si>
    <t>careca em choque apontando para o monitor de seu computador com uma expressão de nervoso.mp4</t>
  </si>
  <si>
    <t>Alguns memes em mp3 e mp4/careca em choque apontando para o monitor de seu computador com uma expressão de nervoso.mp4</t>
  </si>
  <si>
    <t>10.733</t>
  </si>
  <si>
    <t>meme_0032</t>
  </si>
  <si>
    <t>cb2fdd4eef44de77c61b92f0bd9160dd.mp4</t>
  </si>
  <si>
    <t>Alguns memes em mp3 e mp4/cb2fdd4eef44de77c61b92f0bd9160dd.mp4</t>
  </si>
  <si>
    <t>2.933</t>
  </si>
  <si>
    <t>1080</t>
  </si>
  <si>
    <t>meme_0033</t>
  </si>
  <si>
    <t>efa350ef2565b3ff4b988dc198f7e15e.mp4</t>
  </si>
  <si>
    <t>Alguns memes em mp3 e mp4/efa350ef2565b3ff4b988dc198f7e15e.mp4</t>
  </si>
  <si>
    <t>35</t>
  </si>
  <si>
    <t>meme_0034</t>
  </si>
  <si>
    <t>f7db10fafb48dd9022b9cb8f5f7636e3.mp4</t>
  </si>
  <si>
    <t>Alguns memes em mp3 e mp4/f7db10fafb48dd9022b9cb8f5f7636e3.mp4</t>
  </si>
  <si>
    <t>5.467</t>
  </si>
  <si>
    <t>meme_0035</t>
  </si>
  <si>
    <t>favela venceu.mp4</t>
  </si>
  <si>
    <t>Alguns memes em mp3 e mp4/favela venceu.mp4</t>
  </si>
  <si>
    <t>20.267</t>
  </si>
  <si>
    <t>300</t>
  </si>
  <si>
    <t>meme_0036</t>
  </si>
  <si>
    <t>fotos de rolas grandes, rolas saborosas google buscar.mp4</t>
  </si>
  <si>
    <t>Alguns memes em mp3 e mp4/fotos de rolas grandes, rolas saborosas google buscar.mp4</t>
  </si>
  <si>
    <t>11.933</t>
  </si>
  <si>
    <t>meme_0037</t>
  </si>
  <si>
    <t>Kratos cagando.mp4</t>
  </si>
  <si>
    <t>Alguns memes em mp3 e mp4/Kratos cagando.mp4</t>
  </si>
  <si>
    <t>10.625</t>
  </si>
  <si>
    <t>meme_0038</t>
  </si>
  <si>
    <t>Marcelo me empresta 100 reais.mp4</t>
  </si>
  <si>
    <t>Alguns memes em mp3 e mp4/Marcelo me empresta 100 reais.mp4</t>
  </si>
  <si>
    <t>15.033</t>
  </si>
  <si>
    <t>meme_0039</t>
  </si>
  <si>
    <t>nois dá o c poura.mp4</t>
  </si>
  <si>
    <t>Alguns memes em mp3 e mp4/nois dá o c poura.mp4</t>
  </si>
  <si>
    <t>5.1</t>
  </si>
  <si>
    <t>234</t>
  </si>
  <si>
    <t>248</t>
  </si>
  <si>
    <t>meme_0040</t>
  </si>
  <si>
    <t>tem crack ai no meio versão final-(720p60).mp4</t>
  </si>
  <si>
    <t>Alguns memes em mp3 e mp4/tem crack ai no meio versão final-(720p60).mp4</t>
  </si>
  <si>
    <t>18.418</t>
  </si>
  <si>
    <t>meme_0041</t>
  </si>
  <si>
    <t>videoplayback.mp4</t>
  </si>
  <si>
    <t>Alguns memes em mp3 e mp4/videoplayback.mp4</t>
  </si>
  <si>
    <t>5.5</t>
  </si>
  <si>
    <t>350</t>
  </si>
  <si>
    <t>meme_0042</t>
  </si>
  <si>
    <t>Você e minha morena��-(720p).mp4</t>
  </si>
  <si>
    <t>Alguns memes em mp3 e mp4/Você e minha morena��-(720p).mp4</t>
  </si>
  <si>
    <t>6</t>
  </si>
  <si>
    <t>sim_nao</t>
  </si>
  <si>
    <t>funcao_narrativa</t>
  </si>
  <si>
    <t>emocao</t>
  </si>
  <si>
    <t>intensidade</t>
  </si>
  <si>
    <t>tom</t>
  </si>
  <si>
    <t>uso</t>
  </si>
  <si>
    <t>categoria_roleta</t>
  </si>
  <si>
    <t>nenhuma</t>
  </si>
  <si>
    <t>god_roll</t>
  </si>
  <si>
    <t>hype</t>
  </si>
  <si>
    <t>1</t>
  </si>
  <si>
    <t>epico</t>
  </si>
  <si>
    <t>anime</t>
  </si>
  <si>
    <t>raca</t>
  </si>
  <si>
    <t>foto</t>
  </si>
  <si>
    <t>aprovado</t>
  </si>
  <si>
    <t>nao</t>
  </si>
  <si>
    <t>leve</t>
  </si>
  <si>
    <t>high_roll</t>
  </si>
  <si>
    <t>choque</t>
  </si>
  <si>
    <t>2</t>
  </si>
  <si>
    <t>engracado</t>
  </si>
  <si>
    <t>meme</t>
  </si>
  <si>
    <t>titulo</t>
  </si>
  <si>
    <t>teste</t>
  </si>
  <si>
    <t>forte</t>
  </si>
  <si>
    <t>mid_roll</t>
  </si>
  <si>
    <t>caos</t>
  </si>
  <si>
    <t>3</t>
  </si>
  <si>
    <t>ironico</t>
  </si>
  <si>
    <t>facecam</t>
  </si>
  <si>
    <t>reencarnacao</t>
  </si>
  <si>
    <t>descartar</t>
  </si>
  <si>
    <t>misto</t>
  </si>
  <si>
    <t>bad_roll</t>
  </si>
  <si>
    <t>deboche</t>
  </si>
  <si>
    <t>4</t>
  </si>
  <si>
    <t>sombrio</t>
  </si>
  <si>
    <t>filme</t>
  </si>
  <si>
    <t>qi</t>
  </si>
  <si>
    <t>troll_roll</t>
  </si>
  <si>
    <t>terror</t>
  </si>
  <si>
    <t>5</t>
  </si>
  <si>
    <t>absurdo</t>
  </si>
  <si>
    <t>serie</t>
  </si>
  <si>
    <t>forca</t>
  </si>
  <si>
    <t>reveal</t>
  </si>
  <si>
    <t>tristeza</t>
  </si>
  <si>
    <t>dramatico</t>
  </si>
  <si>
    <t>edit</t>
  </si>
  <si>
    <t>velocidade</t>
  </si>
  <si>
    <t>power_up</t>
  </si>
  <si>
    <t>humilhacao</t>
  </si>
  <si>
    <t>seco</t>
  </si>
  <si>
    <t>gameplay</t>
  </si>
  <si>
    <t>combate</t>
  </si>
  <si>
    <t>build_summary</t>
  </si>
  <si>
    <t>confianca</t>
  </si>
  <si>
    <t>outro</t>
  </si>
  <si>
    <t>poderes</t>
  </si>
  <si>
    <t>final_boss</t>
  </si>
  <si>
    <t>armas</t>
  </si>
  <si>
    <t>versus</t>
  </si>
  <si>
    <t>respeito</t>
  </si>
  <si>
    <t>build</t>
  </si>
  <si>
    <t>victory</t>
  </si>
  <si>
    <t>raiva</t>
  </si>
  <si>
    <t>defeat</t>
  </si>
  <si>
    <t>silencio</t>
  </si>
  <si>
    <t>vitoria</t>
  </si>
  <si>
    <t>transition</t>
  </si>
  <si>
    <t>derrota</t>
  </si>
  <si>
    <t>Como usar</t>
  </si>
  <si>
    <t>1. Cada linha representa um arquivo do pack: video ou foto.</t>
  </si>
  <si>
    <t>2. Preencha nome_original e caminho_relativo primeiro.</t>
  </si>
  <si>
    <t>3. Nas colunas com dropdown, escolha apenas uma das opcoes da lista.</t>
  </si>
  <si>
    <t>4. Use funcao_narrativa_1/2/3 para dizer o papel do clipe na edicao.</t>
  </si>
  <si>
    <t>5. Use emocao_1/2 e intensidade_1_5 para descrever a energia do clipe.</t>
  </si>
  <si>
    <t>6. Uso_principal e categoria_roleta ajudam a pipeline a encaixar o clipe certo na hora certa.</t>
  </si>
  <si>
    <t>7. Observacoes serve para contexto livre, piadas internas ou restricoes.</t>
  </si>
  <si>
    <t>Sugestao de fluxo</t>
  </si>
  <si>
    <t>Triar primeiro: status_triagem, orientacao, audio, texto, watermark.</t>
  </si>
  <si>
    <t>Depois categorizar: funcao_narrativa, emocao, tom, uso e categoria_roleta.</t>
  </si>
  <si>
    <t>o video é um personagem falando: pegue na minha pombaaaaa</t>
  </si>
  <si>
    <t>o video é de um cara dizendo triste e chorando: eu não aguento mais</t>
  </si>
  <si>
    <t>o walter white deitando no deserto com musica feliz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</si>
</sst>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tabSelected="1" workbookViewId="0">
      <pane ySplit="1" topLeftCell="A2" activePane="bottomLeft" state="frozen"/>
      <selection pane="bottomLeft" activeCell="K9" sqref="K9"/>
    </sheetView>
  </sheetViews>
  <sheetFormatPr defaultRowHeight="15" x14ac:dyDescent="0.25"/>
  <cols>
    <col min="1" max="1" width="16" customWidth="1"/>
    <col min="2" max="2" width="14" customWidth="1"/>
    <col min="3" max="3" width="16" customWidth="1"/>
    <col min="4" max="4" width="28" customWidth="1"/>
    <col min="5" max="5" width="38" customWidth="1"/>
    <col min="6" max="8" width="12" customWidth="1"/>
    <col min="9" max="9" width="14" customWidth="1"/>
    <col min="10" max="10" width="12" customWidth="1"/>
    <col min="11" max="12" width="16" customWidth="1"/>
    <col min="13" max="13" width="14" customWidth="1"/>
    <col min="14" max="14" width="12" customWidth="1"/>
    <col min="15" max="17" width="22" customWidth="1"/>
    <col min="18" max="19" width="18" customWidth="1"/>
    <col min="20" max="20" width="14" customWidth="1"/>
    <col min="21" max="23" width="16" customWidth="1"/>
    <col min="24" max="27" width="20" customWidth="1"/>
    <col min="28" max="28" width="42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t="s">
        <v>28</v>
      </c>
      <c r="B2" t="s">
        <v>29</v>
      </c>
      <c r="C2" t="s">
        <v>255</v>
      </c>
      <c r="D2" t="s">
        <v>31</v>
      </c>
      <c r="E2" t="s">
        <v>32</v>
      </c>
      <c r="F2" t="s">
        <v>33</v>
      </c>
      <c r="G2" t="s">
        <v>34</v>
      </c>
      <c r="H2" t="s">
        <v>34</v>
      </c>
      <c r="I2" t="s">
        <v>35</v>
      </c>
      <c r="J2" t="s">
        <v>36</v>
      </c>
      <c r="K2" t="s">
        <v>36</v>
      </c>
      <c r="L2" t="s">
        <v>256</v>
      </c>
      <c r="M2" t="s">
        <v>247</v>
      </c>
      <c r="N2" t="s">
        <v>256</v>
      </c>
      <c r="O2" t="s">
        <v>248</v>
      </c>
      <c r="P2" t="s">
        <v>291</v>
      </c>
      <c r="Q2" t="s">
        <v>258</v>
      </c>
      <c r="R2" t="s">
        <v>249</v>
      </c>
      <c r="S2" t="s">
        <v>297</v>
      </c>
      <c r="T2" t="s">
        <v>282</v>
      </c>
      <c r="U2" t="s">
        <v>251</v>
      </c>
      <c r="V2" t="s">
        <v>261</v>
      </c>
      <c r="W2" t="s">
        <v>284</v>
      </c>
      <c r="X2" t="s">
        <v>285</v>
      </c>
      <c r="Y2" t="s">
        <v>299</v>
      </c>
      <c r="Z2" t="s">
        <v>295</v>
      </c>
      <c r="AA2" t="s">
        <v>290</v>
      </c>
      <c r="AB2" t="s">
        <v>323</v>
      </c>
    </row>
    <row r="3" spans="1:28" x14ac:dyDescent="0.25">
      <c r="A3" t="s">
        <v>37</v>
      </c>
      <c r="B3" t="s">
        <v>29</v>
      </c>
      <c r="C3" t="s">
        <v>255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36</v>
      </c>
      <c r="K3" t="s">
        <v>36</v>
      </c>
      <c r="L3" t="s">
        <v>256</v>
      </c>
      <c r="M3" t="s">
        <v>247</v>
      </c>
      <c r="N3" t="s">
        <v>256</v>
      </c>
      <c r="O3" t="s">
        <v>280</v>
      </c>
      <c r="P3" t="s">
        <v>274</v>
      </c>
      <c r="Q3" t="s">
        <v>307</v>
      </c>
      <c r="R3" t="s">
        <v>287</v>
      </c>
      <c r="S3" t="s">
        <v>292</v>
      </c>
      <c r="T3" t="s">
        <v>282</v>
      </c>
      <c r="U3" t="s">
        <v>288</v>
      </c>
      <c r="V3" t="s">
        <v>261</v>
      </c>
      <c r="W3" t="s">
        <v>270</v>
      </c>
      <c r="X3" t="s">
        <v>299</v>
      </c>
      <c r="Y3" t="s">
        <v>290</v>
      </c>
      <c r="Z3" t="s">
        <v>279</v>
      </c>
      <c r="AA3" t="s">
        <v>285</v>
      </c>
      <c r="AB3" t="s">
        <v>324</v>
      </c>
    </row>
    <row r="4" spans="1:28" x14ac:dyDescent="0.25">
      <c r="A4" t="s">
        <v>44</v>
      </c>
      <c r="B4" t="s">
        <v>29</v>
      </c>
      <c r="C4" t="s">
        <v>255</v>
      </c>
      <c r="D4" t="s">
        <v>45</v>
      </c>
      <c r="E4" t="s">
        <v>46</v>
      </c>
      <c r="F4" t="s">
        <v>47</v>
      </c>
      <c r="G4" t="s">
        <v>48</v>
      </c>
      <c r="H4" t="s">
        <v>49</v>
      </c>
      <c r="I4" t="s">
        <v>50</v>
      </c>
      <c r="J4" t="s">
        <v>36</v>
      </c>
      <c r="K4" t="s">
        <v>256</v>
      </c>
      <c r="L4" t="s">
        <v>256</v>
      </c>
      <c r="M4" t="s">
        <v>247</v>
      </c>
      <c r="N4" t="s">
        <v>256</v>
      </c>
      <c r="O4" t="s">
        <v>258</v>
      </c>
      <c r="P4" t="s">
        <v>305</v>
      </c>
      <c r="Q4" t="s">
        <v>248</v>
      </c>
      <c r="R4" t="s">
        <v>249</v>
      </c>
      <c r="S4" t="s">
        <v>303</v>
      </c>
      <c r="T4" t="s">
        <v>276</v>
      </c>
      <c r="U4" t="s">
        <v>251</v>
      </c>
      <c r="V4" t="s">
        <v>288</v>
      </c>
      <c r="W4" t="s">
        <v>270</v>
      </c>
      <c r="X4" t="s">
        <v>309</v>
      </c>
      <c r="Y4" t="s">
        <v>299</v>
      </c>
      <c r="Z4" t="s">
        <v>301</v>
      </c>
      <c r="AA4" t="s">
        <v>285</v>
      </c>
      <c r="AB4" t="s">
        <v>325</v>
      </c>
    </row>
    <row r="5" spans="1:28" x14ac:dyDescent="0.25">
      <c r="A5" t="s">
        <v>51</v>
      </c>
      <c r="B5" t="s">
        <v>29</v>
      </c>
      <c r="C5" t="s">
        <v>30</v>
      </c>
      <c r="D5" t="s">
        <v>52</v>
      </c>
      <c r="E5" t="s">
        <v>53</v>
      </c>
      <c r="F5" t="s">
        <v>54</v>
      </c>
      <c r="G5" t="s">
        <v>55</v>
      </c>
      <c r="H5" t="s">
        <v>55</v>
      </c>
      <c r="I5" t="s">
        <v>35</v>
      </c>
      <c r="J5" t="s">
        <v>36</v>
      </c>
    </row>
    <row r="6" spans="1:28" x14ac:dyDescent="0.25">
      <c r="A6" t="s">
        <v>56</v>
      </c>
      <c r="B6" t="s">
        <v>29</v>
      </c>
      <c r="C6" t="s">
        <v>30</v>
      </c>
      <c r="D6" t="s">
        <v>57</v>
      </c>
      <c r="E6" t="s">
        <v>58</v>
      </c>
      <c r="F6" t="s">
        <v>59</v>
      </c>
      <c r="G6" t="s">
        <v>60</v>
      </c>
      <c r="H6" t="s">
        <v>61</v>
      </c>
      <c r="I6" t="s">
        <v>50</v>
      </c>
      <c r="J6" t="s">
        <v>36</v>
      </c>
    </row>
    <row r="7" spans="1:28" x14ac:dyDescent="0.25">
      <c r="A7" t="s">
        <v>62</v>
      </c>
      <c r="B7" t="s">
        <v>29</v>
      </c>
      <c r="C7" t="s">
        <v>30</v>
      </c>
      <c r="D7" t="s">
        <v>63</v>
      </c>
      <c r="E7" t="s">
        <v>64</v>
      </c>
      <c r="F7" t="s">
        <v>65</v>
      </c>
      <c r="G7" t="s">
        <v>66</v>
      </c>
      <c r="H7" t="s">
        <v>67</v>
      </c>
      <c r="I7" t="s">
        <v>50</v>
      </c>
      <c r="J7" t="s">
        <v>36</v>
      </c>
    </row>
    <row r="8" spans="1:28" x14ac:dyDescent="0.25">
      <c r="A8" t="s">
        <v>68</v>
      </c>
      <c r="B8" t="s">
        <v>29</v>
      </c>
      <c r="C8" t="s">
        <v>30</v>
      </c>
      <c r="D8" t="s">
        <v>69</v>
      </c>
      <c r="E8" t="s">
        <v>70</v>
      </c>
      <c r="F8" t="s">
        <v>71</v>
      </c>
      <c r="G8" t="s">
        <v>72</v>
      </c>
      <c r="H8" t="s">
        <v>73</v>
      </c>
      <c r="I8" t="s">
        <v>50</v>
      </c>
      <c r="J8" t="s">
        <v>36</v>
      </c>
    </row>
    <row r="9" spans="1:28" x14ac:dyDescent="0.25">
      <c r="A9" t="s">
        <v>74</v>
      </c>
      <c r="B9" t="s">
        <v>29</v>
      </c>
      <c r="C9" t="s">
        <v>30</v>
      </c>
      <c r="D9" t="s">
        <v>75</v>
      </c>
      <c r="E9" t="s">
        <v>76</v>
      </c>
      <c r="F9" t="s">
        <v>77</v>
      </c>
      <c r="G9" t="s">
        <v>78</v>
      </c>
      <c r="H9" t="s">
        <v>79</v>
      </c>
      <c r="I9" t="s">
        <v>43</v>
      </c>
      <c r="J9" t="s">
        <v>36</v>
      </c>
    </row>
    <row r="10" spans="1:28" x14ac:dyDescent="0.25">
      <c r="A10" t="s">
        <v>80</v>
      </c>
      <c r="B10" t="s">
        <v>29</v>
      </c>
      <c r="C10" t="s">
        <v>30</v>
      </c>
      <c r="D10" t="s">
        <v>81</v>
      </c>
      <c r="E10" t="s">
        <v>82</v>
      </c>
      <c r="F10" t="s">
        <v>83</v>
      </c>
      <c r="G10" t="s">
        <v>55</v>
      </c>
      <c r="H10" t="s">
        <v>84</v>
      </c>
      <c r="I10" t="s">
        <v>50</v>
      </c>
      <c r="J10" t="s">
        <v>36</v>
      </c>
    </row>
    <row r="11" spans="1:28" x14ac:dyDescent="0.25">
      <c r="A11" t="s">
        <v>85</v>
      </c>
      <c r="B11" t="s">
        <v>29</v>
      </c>
      <c r="C11" t="s">
        <v>30</v>
      </c>
      <c r="D11" t="s">
        <v>86</v>
      </c>
      <c r="E11" t="s">
        <v>87</v>
      </c>
      <c r="F11" t="s">
        <v>88</v>
      </c>
      <c r="G11" t="s">
        <v>41</v>
      </c>
      <c r="H11" t="s">
        <v>84</v>
      </c>
      <c r="I11" t="s">
        <v>50</v>
      </c>
      <c r="J11" t="s">
        <v>36</v>
      </c>
    </row>
    <row r="12" spans="1:28" x14ac:dyDescent="0.25">
      <c r="A12" t="s">
        <v>89</v>
      </c>
      <c r="B12" t="s">
        <v>29</v>
      </c>
      <c r="C12" t="s">
        <v>30</v>
      </c>
      <c r="D12" t="s">
        <v>90</v>
      </c>
      <c r="E12" t="s">
        <v>91</v>
      </c>
      <c r="F12" t="s">
        <v>92</v>
      </c>
      <c r="G12" t="s">
        <v>72</v>
      </c>
      <c r="H12" t="s">
        <v>93</v>
      </c>
      <c r="I12" t="s">
        <v>50</v>
      </c>
      <c r="J12" t="s">
        <v>36</v>
      </c>
    </row>
    <row r="13" spans="1:28" x14ac:dyDescent="0.25">
      <c r="A13" t="s">
        <v>94</v>
      </c>
      <c r="B13" t="s">
        <v>29</v>
      </c>
      <c r="C13" t="s">
        <v>30</v>
      </c>
      <c r="D13" t="s">
        <v>95</v>
      </c>
      <c r="E13" t="s">
        <v>96</v>
      </c>
      <c r="F13" t="s">
        <v>97</v>
      </c>
      <c r="G13" t="s">
        <v>98</v>
      </c>
      <c r="H13" t="s">
        <v>99</v>
      </c>
      <c r="I13" t="s">
        <v>50</v>
      </c>
      <c r="J13" t="s">
        <v>36</v>
      </c>
    </row>
    <row r="14" spans="1:28" x14ac:dyDescent="0.25">
      <c r="A14" t="s">
        <v>100</v>
      </c>
      <c r="B14" t="s">
        <v>29</v>
      </c>
      <c r="C14" t="s">
        <v>30</v>
      </c>
      <c r="D14" t="s">
        <v>101</v>
      </c>
      <c r="E14" t="s">
        <v>102</v>
      </c>
      <c r="F14" t="s">
        <v>103</v>
      </c>
      <c r="G14" t="s">
        <v>104</v>
      </c>
      <c r="H14" t="s">
        <v>105</v>
      </c>
      <c r="I14" t="s">
        <v>43</v>
      </c>
      <c r="J14" t="s">
        <v>36</v>
      </c>
    </row>
    <row r="15" spans="1:28" x14ac:dyDescent="0.25">
      <c r="A15" t="s">
        <v>106</v>
      </c>
      <c r="B15" t="s">
        <v>29</v>
      </c>
      <c r="C15" t="s">
        <v>30</v>
      </c>
      <c r="D15" t="s">
        <v>107</v>
      </c>
      <c r="E15" t="s">
        <v>108</v>
      </c>
      <c r="F15" t="s">
        <v>109</v>
      </c>
      <c r="G15" t="s">
        <v>110</v>
      </c>
      <c r="H15" t="s">
        <v>111</v>
      </c>
      <c r="I15" t="s">
        <v>43</v>
      </c>
      <c r="J15" t="s">
        <v>36</v>
      </c>
    </row>
    <row r="16" spans="1:28" x14ac:dyDescent="0.25">
      <c r="A16" t="s">
        <v>112</v>
      </c>
      <c r="B16" t="s">
        <v>29</v>
      </c>
      <c r="C16" t="s">
        <v>30</v>
      </c>
      <c r="D16" t="s">
        <v>113</v>
      </c>
      <c r="E16" t="s">
        <v>114</v>
      </c>
      <c r="F16" t="s">
        <v>115</v>
      </c>
      <c r="G16" t="s">
        <v>110</v>
      </c>
      <c r="H16" t="s">
        <v>110</v>
      </c>
      <c r="I16" t="s">
        <v>35</v>
      </c>
      <c r="J16" t="s">
        <v>36</v>
      </c>
    </row>
    <row r="17" spans="1:10" x14ac:dyDescent="0.25">
      <c r="A17" t="s">
        <v>116</v>
      </c>
      <c r="B17" t="s">
        <v>29</v>
      </c>
      <c r="C17" t="s">
        <v>30</v>
      </c>
      <c r="D17" t="s">
        <v>117</v>
      </c>
      <c r="E17" t="s">
        <v>118</v>
      </c>
      <c r="F17" t="s">
        <v>119</v>
      </c>
      <c r="G17" t="s">
        <v>72</v>
      </c>
      <c r="H17" t="s">
        <v>72</v>
      </c>
      <c r="I17" t="s">
        <v>35</v>
      </c>
      <c r="J17" t="s">
        <v>36</v>
      </c>
    </row>
    <row r="18" spans="1:10" x14ac:dyDescent="0.25">
      <c r="A18" t="s">
        <v>120</v>
      </c>
      <c r="B18" t="s">
        <v>29</v>
      </c>
      <c r="C18" t="s">
        <v>30</v>
      </c>
      <c r="D18" t="s">
        <v>121</v>
      </c>
      <c r="E18" t="s">
        <v>122</v>
      </c>
      <c r="F18" t="s">
        <v>123</v>
      </c>
      <c r="G18" t="s">
        <v>34</v>
      </c>
      <c r="H18" t="s">
        <v>124</v>
      </c>
      <c r="I18" t="s">
        <v>43</v>
      </c>
      <c r="J18" t="s">
        <v>36</v>
      </c>
    </row>
    <row r="19" spans="1:10" x14ac:dyDescent="0.25">
      <c r="A19" t="s">
        <v>125</v>
      </c>
      <c r="B19" t="s">
        <v>29</v>
      </c>
      <c r="C19" t="s">
        <v>30</v>
      </c>
      <c r="D19" t="s">
        <v>126</v>
      </c>
      <c r="E19" t="s">
        <v>127</v>
      </c>
      <c r="F19" t="s">
        <v>128</v>
      </c>
      <c r="G19" t="s">
        <v>41</v>
      </c>
      <c r="H19" t="s">
        <v>41</v>
      </c>
      <c r="I19" t="s">
        <v>35</v>
      </c>
      <c r="J19" t="s">
        <v>36</v>
      </c>
    </row>
    <row r="20" spans="1:10" x14ac:dyDescent="0.25">
      <c r="A20" t="s">
        <v>129</v>
      </c>
      <c r="B20" t="s">
        <v>29</v>
      </c>
      <c r="C20" t="s">
        <v>30</v>
      </c>
      <c r="D20" t="s">
        <v>130</v>
      </c>
      <c r="E20" t="s">
        <v>131</v>
      </c>
      <c r="F20" t="s">
        <v>132</v>
      </c>
      <c r="G20" t="s">
        <v>133</v>
      </c>
      <c r="H20" t="s">
        <v>72</v>
      </c>
      <c r="I20" t="s">
        <v>50</v>
      </c>
      <c r="J20" t="s">
        <v>36</v>
      </c>
    </row>
    <row r="21" spans="1:10" x14ac:dyDescent="0.25">
      <c r="A21" t="s">
        <v>134</v>
      </c>
      <c r="B21" t="s">
        <v>29</v>
      </c>
      <c r="C21" t="s">
        <v>30</v>
      </c>
      <c r="D21" t="s">
        <v>135</v>
      </c>
      <c r="E21" t="s">
        <v>136</v>
      </c>
      <c r="F21" t="s">
        <v>137</v>
      </c>
      <c r="G21" t="s">
        <v>72</v>
      </c>
      <c r="H21" t="s">
        <v>72</v>
      </c>
      <c r="I21" t="s">
        <v>35</v>
      </c>
      <c r="J21" t="s">
        <v>36</v>
      </c>
    </row>
    <row r="22" spans="1:10" x14ac:dyDescent="0.25">
      <c r="A22" t="s">
        <v>138</v>
      </c>
      <c r="B22" t="s">
        <v>29</v>
      </c>
      <c r="C22" t="s">
        <v>30</v>
      </c>
      <c r="D22" t="s">
        <v>139</v>
      </c>
      <c r="E22" t="s">
        <v>140</v>
      </c>
      <c r="F22" t="s">
        <v>141</v>
      </c>
      <c r="G22" t="s">
        <v>142</v>
      </c>
      <c r="H22" t="s">
        <v>34</v>
      </c>
      <c r="I22" t="s">
        <v>43</v>
      </c>
      <c r="J22" t="s">
        <v>36</v>
      </c>
    </row>
    <row r="23" spans="1:10" x14ac:dyDescent="0.25">
      <c r="A23" t="s">
        <v>143</v>
      </c>
      <c r="B23" t="s">
        <v>29</v>
      </c>
      <c r="C23" t="s">
        <v>30</v>
      </c>
      <c r="D23" t="s">
        <v>144</v>
      </c>
      <c r="E23" t="s">
        <v>145</v>
      </c>
      <c r="F23" t="s">
        <v>146</v>
      </c>
      <c r="G23" t="s">
        <v>147</v>
      </c>
      <c r="H23" t="s">
        <v>72</v>
      </c>
      <c r="I23" t="s">
        <v>50</v>
      </c>
      <c r="J23" t="s">
        <v>36</v>
      </c>
    </row>
    <row r="24" spans="1:10" x14ac:dyDescent="0.25">
      <c r="A24" t="s">
        <v>148</v>
      </c>
      <c r="B24" t="s">
        <v>29</v>
      </c>
      <c r="C24" t="s">
        <v>30</v>
      </c>
      <c r="D24" t="s">
        <v>149</v>
      </c>
      <c r="E24" t="s">
        <v>150</v>
      </c>
      <c r="F24" t="s">
        <v>151</v>
      </c>
      <c r="G24" t="s">
        <v>147</v>
      </c>
      <c r="H24" t="s">
        <v>133</v>
      </c>
      <c r="I24" t="s">
        <v>50</v>
      </c>
      <c r="J24" t="s">
        <v>36</v>
      </c>
    </row>
    <row r="25" spans="1:10" x14ac:dyDescent="0.25">
      <c r="A25" t="s">
        <v>152</v>
      </c>
      <c r="B25" t="s">
        <v>29</v>
      </c>
      <c r="C25" t="s">
        <v>30</v>
      </c>
      <c r="D25" t="s">
        <v>153</v>
      </c>
      <c r="E25" t="s">
        <v>154</v>
      </c>
      <c r="F25" t="s">
        <v>155</v>
      </c>
      <c r="G25" t="s">
        <v>55</v>
      </c>
      <c r="H25" t="s">
        <v>41</v>
      </c>
      <c r="I25" t="s">
        <v>50</v>
      </c>
      <c r="J25" t="s">
        <v>36</v>
      </c>
    </row>
    <row r="26" spans="1:10" x14ac:dyDescent="0.25">
      <c r="A26" t="s">
        <v>156</v>
      </c>
      <c r="B26" t="s">
        <v>29</v>
      </c>
      <c r="C26" t="s">
        <v>30</v>
      </c>
      <c r="D26" t="s">
        <v>157</v>
      </c>
      <c r="E26" t="s">
        <v>158</v>
      </c>
      <c r="F26" t="s">
        <v>159</v>
      </c>
      <c r="G26" t="s">
        <v>160</v>
      </c>
      <c r="H26" t="s">
        <v>161</v>
      </c>
      <c r="I26" t="s">
        <v>50</v>
      </c>
      <c r="J26" t="s">
        <v>36</v>
      </c>
    </row>
    <row r="27" spans="1:10" x14ac:dyDescent="0.25">
      <c r="A27" t="s">
        <v>162</v>
      </c>
      <c r="B27" t="s">
        <v>29</v>
      </c>
      <c r="C27" t="s">
        <v>30</v>
      </c>
      <c r="D27" t="s">
        <v>163</v>
      </c>
      <c r="E27" t="s">
        <v>164</v>
      </c>
      <c r="F27" t="s">
        <v>165</v>
      </c>
      <c r="G27" t="s">
        <v>72</v>
      </c>
      <c r="H27" t="s">
        <v>166</v>
      </c>
      <c r="I27" t="s">
        <v>43</v>
      </c>
      <c r="J27" t="s">
        <v>36</v>
      </c>
    </row>
    <row r="28" spans="1:10" x14ac:dyDescent="0.25">
      <c r="A28" t="s">
        <v>167</v>
      </c>
      <c r="B28" t="s">
        <v>29</v>
      </c>
      <c r="C28" t="s">
        <v>30</v>
      </c>
      <c r="D28" t="s">
        <v>168</v>
      </c>
      <c r="E28" t="s">
        <v>169</v>
      </c>
      <c r="F28" t="s">
        <v>170</v>
      </c>
      <c r="G28" t="s">
        <v>171</v>
      </c>
      <c r="H28" t="s">
        <v>172</v>
      </c>
      <c r="I28" t="s">
        <v>43</v>
      </c>
      <c r="J28" t="s">
        <v>36</v>
      </c>
    </row>
    <row r="29" spans="1:10" x14ac:dyDescent="0.25">
      <c r="A29" t="s">
        <v>173</v>
      </c>
      <c r="B29" t="s">
        <v>29</v>
      </c>
      <c r="C29" t="s">
        <v>30</v>
      </c>
      <c r="D29" t="s">
        <v>174</v>
      </c>
      <c r="E29" t="s">
        <v>175</v>
      </c>
      <c r="F29" t="s">
        <v>176</v>
      </c>
      <c r="G29" t="s">
        <v>72</v>
      </c>
      <c r="H29" t="s">
        <v>72</v>
      </c>
      <c r="I29" t="s">
        <v>35</v>
      </c>
      <c r="J29" t="s">
        <v>36</v>
      </c>
    </row>
    <row r="30" spans="1:10" x14ac:dyDescent="0.25">
      <c r="A30" t="s">
        <v>177</v>
      </c>
      <c r="B30" t="s">
        <v>29</v>
      </c>
      <c r="C30" t="s">
        <v>30</v>
      </c>
      <c r="D30" t="s">
        <v>178</v>
      </c>
      <c r="E30" t="s">
        <v>179</v>
      </c>
      <c r="F30" t="s">
        <v>180</v>
      </c>
      <c r="G30" t="s">
        <v>181</v>
      </c>
      <c r="H30" t="s">
        <v>182</v>
      </c>
      <c r="I30" t="s">
        <v>50</v>
      </c>
      <c r="J30" t="s">
        <v>36</v>
      </c>
    </row>
    <row r="31" spans="1:10" x14ac:dyDescent="0.25">
      <c r="A31" t="s">
        <v>183</v>
      </c>
      <c r="B31" t="s">
        <v>29</v>
      </c>
      <c r="C31" t="s">
        <v>30</v>
      </c>
      <c r="D31" t="s">
        <v>184</v>
      </c>
      <c r="E31" t="s">
        <v>185</v>
      </c>
      <c r="F31" t="s">
        <v>186</v>
      </c>
      <c r="G31" t="s">
        <v>98</v>
      </c>
      <c r="H31" t="s">
        <v>84</v>
      </c>
      <c r="I31" t="s">
        <v>50</v>
      </c>
      <c r="J31" t="s">
        <v>36</v>
      </c>
    </row>
    <row r="32" spans="1:10" x14ac:dyDescent="0.25">
      <c r="A32" t="s">
        <v>187</v>
      </c>
      <c r="B32" t="s">
        <v>29</v>
      </c>
      <c r="C32" t="s">
        <v>30</v>
      </c>
      <c r="D32" t="s">
        <v>188</v>
      </c>
      <c r="E32" t="s">
        <v>189</v>
      </c>
      <c r="F32" t="s">
        <v>190</v>
      </c>
      <c r="G32" t="s">
        <v>147</v>
      </c>
      <c r="H32" t="s">
        <v>72</v>
      </c>
      <c r="I32" t="s">
        <v>50</v>
      </c>
      <c r="J32" t="s">
        <v>36</v>
      </c>
    </row>
    <row r="33" spans="1:10" x14ac:dyDescent="0.25">
      <c r="A33" t="s">
        <v>191</v>
      </c>
      <c r="B33" t="s">
        <v>29</v>
      </c>
      <c r="C33" t="s">
        <v>30</v>
      </c>
      <c r="D33" t="s">
        <v>192</v>
      </c>
      <c r="E33" t="s">
        <v>193</v>
      </c>
      <c r="F33" t="s">
        <v>194</v>
      </c>
      <c r="G33" t="s">
        <v>72</v>
      </c>
      <c r="H33" t="s">
        <v>195</v>
      </c>
      <c r="I33" t="s">
        <v>43</v>
      </c>
      <c r="J33" t="s">
        <v>36</v>
      </c>
    </row>
    <row r="34" spans="1:10" x14ac:dyDescent="0.25">
      <c r="A34" t="s">
        <v>196</v>
      </c>
      <c r="B34" t="s">
        <v>29</v>
      </c>
      <c r="C34" t="s">
        <v>30</v>
      </c>
      <c r="D34" t="s">
        <v>197</v>
      </c>
      <c r="E34" t="s">
        <v>198</v>
      </c>
      <c r="F34" t="s">
        <v>199</v>
      </c>
      <c r="G34" t="s">
        <v>55</v>
      </c>
      <c r="H34" t="s">
        <v>55</v>
      </c>
      <c r="I34" t="s">
        <v>35</v>
      </c>
      <c r="J34" t="s">
        <v>36</v>
      </c>
    </row>
    <row r="35" spans="1:10" x14ac:dyDescent="0.25">
      <c r="A35" t="s">
        <v>200</v>
      </c>
      <c r="B35" t="s">
        <v>29</v>
      </c>
      <c r="C35" t="s">
        <v>30</v>
      </c>
      <c r="D35" t="s">
        <v>201</v>
      </c>
      <c r="E35" t="s">
        <v>202</v>
      </c>
      <c r="F35" t="s">
        <v>203</v>
      </c>
      <c r="G35" t="s">
        <v>110</v>
      </c>
      <c r="H35" t="s">
        <v>110</v>
      </c>
      <c r="I35" t="s">
        <v>35</v>
      </c>
      <c r="J35" t="s">
        <v>36</v>
      </c>
    </row>
    <row r="36" spans="1:10" x14ac:dyDescent="0.25">
      <c r="A36" t="s">
        <v>204</v>
      </c>
      <c r="B36" t="s">
        <v>29</v>
      </c>
      <c r="C36" t="s">
        <v>30</v>
      </c>
      <c r="D36" t="s">
        <v>205</v>
      </c>
      <c r="E36" t="s">
        <v>206</v>
      </c>
      <c r="F36" t="s">
        <v>207</v>
      </c>
      <c r="G36" t="s">
        <v>181</v>
      </c>
      <c r="H36" t="s">
        <v>208</v>
      </c>
      <c r="I36" t="s">
        <v>50</v>
      </c>
      <c r="J36" t="s">
        <v>36</v>
      </c>
    </row>
    <row r="37" spans="1:10" x14ac:dyDescent="0.25">
      <c r="A37" t="s">
        <v>209</v>
      </c>
      <c r="B37" t="s">
        <v>29</v>
      </c>
      <c r="C37" t="s">
        <v>30</v>
      </c>
      <c r="D37" t="s">
        <v>210</v>
      </c>
      <c r="E37" t="s">
        <v>211</v>
      </c>
      <c r="F37" t="s">
        <v>212</v>
      </c>
      <c r="G37" t="s">
        <v>105</v>
      </c>
      <c r="H37" t="s">
        <v>110</v>
      </c>
      <c r="I37" t="s">
        <v>50</v>
      </c>
      <c r="J37" t="s">
        <v>36</v>
      </c>
    </row>
    <row r="38" spans="1:10" x14ac:dyDescent="0.25">
      <c r="A38" t="s">
        <v>213</v>
      </c>
      <c r="B38" t="s">
        <v>29</v>
      </c>
      <c r="C38" t="s">
        <v>30</v>
      </c>
      <c r="D38" t="s">
        <v>214</v>
      </c>
      <c r="E38" t="s">
        <v>215</v>
      </c>
      <c r="F38" t="s">
        <v>216</v>
      </c>
      <c r="G38" t="s">
        <v>41</v>
      </c>
      <c r="H38" t="s">
        <v>41</v>
      </c>
      <c r="I38" t="s">
        <v>35</v>
      </c>
      <c r="J38" t="s">
        <v>36</v>
      </c>
    </row>
    <row r="39" spans="1:10" x14ac:dyDescent="0.25">
      <c r="A39" t="s">
        <v>217</v>
      </c>
      <c r="B39" t="s">
        <v>29</v>
      </c>
      <c r="C39" t="s">
        <v>30</v>
      </c>
      <c r="D39" t="s">
        <v>218</v>
      </c>
      <c r="E39" t="s">
        <v>219</v>
      </c>
      <c r="F39" t="s">
        <v>220</v>
      </c>
      <c r="G39" t="s">
        <v>55</v>
      </c>
      <c r="H39" t="s">
        <v>84</v>
      </c>
      <c r="I39" t="s">
        <v>50</v>
      </c>
      <c r="J39" t="s">
        <v>36</v>
      </c>
    </row>
    <row r="40" spans="1:10" x14ac:dyDescent="0.25">
      <c r="A40" t="s">
        <v>221</v>
      </c>
      <c r="B40" t="s">
        <v>29</v>
      </c>
      <c r="C40" t="s">
        <v>30</v>
      </c>
      <c r="D40" t="s">
        <v>222</v>
      </c>
      <c r="E40" t="s">
        <v>223</v>
      </c>
      <c r="F40" t="s">
        <v>224</v>
      </c>
      <c r="G40" t="s">
        <v>225</v>
      </c>
      <c r="H40" t="s">
        <v>226</v>
      </c>
      <c r="I40" t="s">
        <v>43</v>
      </c>
      <c r="J40" t="s">
        <v>36</v>
      </c>
    </row>
    <row r="41" spans="1:10" x14ac:dyDescent="0.25">
      <c r="A41" t="s">
        <v>227</v>
      </c>
      <c r="B41" t="s">
        <v>29</v>
      </c>
      <c r="C41" t="s">
        <v>30</v>
      </c>
      <c r="D41" t="s">
        <v>228</v>
      </c>
      <c r="E41" t="s">
        <v>229</v>
      </c>
      <c r="F41" t="s">
        <v>230</v>
      </c>
      <c r="G41" t="s">
        <v>147</v>
      </c>
      <c r="H41" t="s">
        <v>72</v>
      </c>
      <c r="I41" t="s">
        <v>50</v>
      </c>
      <c r="J41" t="s">
        <v>36</v>
      </c>
    </row>
    <row r="42" spans="1:10" x14ac:dyDescent="0.25">
      <c r="A42" t="s">
        <v>231</v>
      </c>
      <c r="B42" t="s">
        <v>29</v>
      </c>
      <c r="C42" t="s">
        <v>30</v>
      </c>
      <c r="D42" t="s">
        <v>232</v>
      </c>
      <c r="E42" t="s">
        <v>233</v>
      </c>
      <c r="F42" t="s">
        <v>234</v>
      </c>
      <c r="G42" t="s">
        <v>34</v>
      </c>
      <c r="H42" t="s">
        <v>235</v>
      </c>
      <c r="I42" t="s">
        <v>50</v>
      </c>
      <c r="J42" t="s">
        <v>36</v>
      </c>
    </row>
    <row r="43" spans="1:10" x14ac:dyDescent="0.25">
      <c r="A43" t="s">
        <v>236</v>
      </c>
      <c r="B43" t="s">
        <v>29</v>
      </c>
      <c r="C43" t="s">
        <v>30</v>
      </c>
      <c r="D43" t="s">
        <v>237</v>
      </c>
      <c r="E43" t="s">
        <v>238</v>
      </c>
      <c r="F43" t="s">
        <v>239</v>
      </c>
      <c r="G43" t="s">
        <v>72</v>
      </c>
      <c r="H43" t="s">
        <v>147</v>
      </c>
      <c r="I43" t="s">
        <v>43</v>
      </c>
      <c r="J43" t="s">
        <v>36</v>
      </c>
    </row>
  </sheetData>
  <autoFilter ref="A1:AB1" xr:uid="{00000000-0009-0000-0000-000000000000}"/>
  <dataValidations count="12">
    <dataValidation type="list" allowBlank="1" showInputMessage="1" showErrorMessage="1" sqref="B2:B10000" xr:uid="{00000000-0002-0000-0000-000000000000}">
      <formula1>tipo_arquivo</formula1>
    </dataValidation>
    <dataValidation type="list" allowBlank="1" showInputMessage="1" showErrorMessage="1" sqref="C2:C10000" xr:uid="{00000000-0002-0000-0000-000001000000}">
      <formula1>status_triagem</formula1>
    </dataValidation>
    <dataValidation type="list" allowBlank="1" showInputMessage="1" showErrorMessage="1" sqref="I2:I10000" xr:uid="{00000000-0002-0000-0000-000002000000}">
      <formula1>orientacao</formula1>
    </dataValidation>
    <dataValidation type="list" allowBlank="1" showInputMessage="1" showErrorMessage="1" sqref="J2:L10000 N2:N10000" xr:uid="{00000000-0002-0000-0000-000003000000}">
      <formula1>sim_nao</formula1>
    </dataValidation>
    <dataValidation type="list" allowBlank="1" showInputMessage="1" showErrorMessage="1" sqref="M2:M10000" xr:uid="{00000000-0002-0000-0000-000004000000}">
      <formula1>watermark</formula1>
    </dataValidation>
    <dataValidation type="list" allowBlank="1" showInputMessage="1" showErrorMessage="1" sqref="O2:Q10000" xr:uid="{00000000-0002-0000-0000-000006000000}">
      <formula1>funcao_narrativa</formula1>
    </dataValidation>
    <dataValidation type="list" allowBlank="1" showInputMessage="1" showErrorMessage="1" sqref="R2:S10000" xr:uid="{00000000-0002-0000-0000-000007000000}">
      <formula1>emocao</formula1>
    </dataValidation>
    <dataValidation type="list" allowBlank="1" showInputMessage="1" showErrorMessage="1" sqref="T2:T10000" xr:uid="{00000000-0002-0000-0000-000008000000}">
      <formula1>intensidade</formula1>
    </dataValidation>
    <dataValidation type="list" allowBlank="1" showInputMessage="1" showErrorMessage="1" sqref="U2:V10000" xr:uid="{00000000-0002-0000-0000-000009000000}">
      <formula1>tom</formula1>
    </dataValidation>
    <dataValidation type="list" allowBlank="1" showInputMessage="1" showErrorMessage="1" sqref="W2:W10000" xr:uid="{00000000-0002-0000-0000-00000A000000}">
      <formula1>midia_base</formula1>
    </dataValidation>
    <dataValidation type="list" allowBlank="1" showInputMessage="1" showErrorMessage="1" sqref="X2:Y10000" xr:uid="{00000000-0002-0000-0000-00000B000000}">
      <formula1>uso</formula1>
    </dataValidation>
    <dataValidation type="list" allowBlank="1" showInputMessage="1" showErrorMessage="1" sqref="Z2:AA10000" xr:uid="{00000000-0002-0000-0000-00000C000000}">
      <formula1>categoria_roleta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/>
  </sheetViews>
  <sheetFormatPr defaultRowHeight="15" x14ac:dyDescent="0.25"/>
  <cols>
    <col min="1" max="12" width="22" customWidth="1"/>
  </cols>
  <sheetData>
    <row r="1" spans="1:12" x14ac:dyDescent="0.25">
      <c r="A1" s="1" t="s">
        <v>1</v>
      </c>
      <c r="B1" s="1" t="s">
        <v>2</v>
      </c>
      <c r="C1" s="1" t="s">
        <v>8</v>
      </c>
      <c r="D1" s="1" t="s">
        <v>240</v>
      </c>
      <c r="E1" s="1" t="s">
        <v>12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22</v>
      </c>
      <c r="K1" s="1" t="s">
        <v>245</v>
      </c>
      <c r="L1" s="1" t="s">
        <v>246</v>
      </c>
    </row>
    <row r="2" spans="1:12" x14ac:dyDescent="0.25">
      <c r="A2" t="s">
        <v>29</v>
      </c>
      <c r="B2" t="s">
        <v>30</v>
      </c>
      <c r="C2" t="s">
        <v>43</v>
      </c>
      <c r="D2" t="s">
        <v>36</v>
      </c>
      <c r="E2" t="s">
        <v>247</v>
      </c>
      <c r="F2" t="s">
        <v>248</v>
      </c>
      <c r="G2" t="s">
        <v>249</v>
      </c>
      <c r="H2" t="s">
        <v>250</v>
      </c>
      <c r="I2" t="s">
        <v>251</v>
      </c>
      <c r="J2" t="s">
        <v>252</v>
      </c>
      <c r="K2" t="s">
        <v>253</v>
      </c>
      <c r="L2" t="s">
        <v>253</v>
      </c>
    </row>
    <row r="3" spans="1:12" x14ac:dyDescent="0.25">
      <c r="A3" t="s">
        <v>254</v>
      </c>
      <c r="B3" t="s">
        <v>255</v>
      </c>
      <c r="C3" t="s">
        <v>50</v>
      </c>
      <c r="D3" t="s">
        <v>256</v>
      </c>
      <c r="E3" t="s">
        <v>257</v>
      </c>
      <c r="F3" t="s">
        <v>258</v>
      </c>
      <c r="G3" t="s">
        <v>259</v>
      </c>
      <c r="H3" t="s">
        <v>260</v>
      </c>
      <c r="I3" t="s">
        <v>261</v>
      </c>
      <c r="J3" t="s">
        <v>262</v>
      </c>
      <c r="K3" t="s">
        <v>263</v>
      </c>
      <c r="L3" t="s">
        <v>263</v>
      </c>
    </row>
    <row r="4" spans="1:12" x14ac:dyDescent="0.25">
      <c r="B4" t="s">
        <v>264</v>
      </c>
      <c r="C4" t="s">
        <v>35</v>
      </c>
      <c r="E4" t="s">
        <v>265</v>
      </c>
      <c r="F4" t="s">
        <v>266</v>
      </c>
      <c r="G4" t="s">
        <v>267</v>
      </c>
      <c r="H4" t="s">
        <v>268</v>
      </c>
      <c r="I4" t="s">
        <v>269</v>
      </c>
      <c r="J4" t="s">
        <v>270</v>
      </c>
      <c r="K4" t="s">
        <v>271</v>
      </c>
      <c r="L4" t="s">
        <v>271</v>
      </c>
    </row>
    <row r="5" spans="1:12" x14ac:dyDescent="0.25">
      <c r="B5" t="s">
        <v>272</v>
      </c>
      <c r="C5" t="s">
        <v>273</v>
      </c>
      <c r="F5" t="s">
        <v>274</v>
      </c>
      <c r="G5" t="s">
        <v>275</v>
      </c>
      <c r="H5" t="s">
        <v>276</v>
      </c>
      <c r="I5" t="s">
        <v>277</v>
      </c>
      <c r="J5" t="s">
        <v>278</v>
      </c>
      <c r="K5" t="s">
        <v>279</v>
      </c>
      <c r="L5" t="s">
        <v>279</v>
      </c>
    </row>
    <row r="6" spans="1:12" x14ac:dyDescent="0.25">
      <c r="F6" t="s">
        <v>280</v>
      </c>
      <c r="G6" t="s">
        <v>281</v>
      </c>
      <c r="H6" t="s">
        <v>282</v>
      </c>
      <c r="I6" t="s">
        <v>283</v>
      </c>
      <c r="J6" t="s">
        <v>284</v>
      </c>
      <c r="K6" t="s">
        <v>285</v>
      </c>
      <c r="L6" t="s">
        <v>285</v>
      </c>
    </row>
    <row r="7" spans="1:12" x14ac:dyDescent="0.25">
      <c r="F7" t="s">
        <v>286</v>
      </c>
      <c r="G7" t="s">
        <v>287</v>
      </c>
      <c r="I7" t="s">
        <v>288</v>
      </c>
      <c r="J7" t="s">
        <v>289</v>
      </c>
      <c r="K7" t="s">
        <v>290</v>
      </c>
      <c r="L7" t="s">
        <v>290</v>
      </c>
    </row>
    <row r="8" spans="1:12" x14ac:dyDescent="0.25">
      <c r="F8" t="s">
        <v>291</v>
      </c>
      <c r="G8" t="s">
        <v>292</v>
      </c>
      <c r="I8" t="s">
        <v>293</v>
      </c>
      <c r="J8" t="s">
        <v>294</v>
      </c>
      <c r="K8" t="s">
        <v>295</v>
      </c>
      <c r="L8" t="s">
        <v>295</v>
      </c>
    </row>
    <row r="9" spans="1:12" x14ac:dyDescent="0.25">
      <c r="F9" t="s">
        <v>296</v>
      </c>
      <c r="G9" t="s">
        <v>297</v>
      </c>
      <c r="J9" t="s">
        <v>298</v>
      </c>
      <c r="K9" t="s">
        <v>299</v>
      </c>
      <c r="L9" t="s">
        <v>299</v>
      </c>
    </row>
    <row r="10" spans="1:12" x14ac:dyDescent="0.25">
      <c r="F10" t="s">
        <v>300</v>
      </c>
      <c r="G10" t="s">
        <v>283</v>
      </c>
      <c r="K10" t="s">
        <v>301</v>
      </c>
      <c r="L10" t="s">
        <v>301</v>
      </c>
    </row>
    <row r="11" spans="1:12" x14ac:dyDescent="0.25">
      <c r="F11" t="s">
        <v>302</v>
      </c>
      <c r="G11" t="s">
        <v>303</v>
      </c>
      <c r="K11" t="s">
        <v>304</v>
      </c>
      <c r="L11" t="s">
        <v>304</v>
      </c>
    </row>
    <row r="12" spans="1:12" x14ac:dyDescent="0.25">
      <c r="F12" t="s">
        <v>305</v>
      </c>
      <c r="G12" t="s">
        <v>306</v>
      </c>
      <c r="K12" t="s">
        <v>302</v>
      </c>
      <c r="L12" t="s">
        <v>302</v>
      </c>
    </row>
    <row r="13" spans="1:12" x14ac:dyDescent="0.25">
      <c r="F13" t="s">
        <v>307</v>
      </c>
      <c r="G13" t="s">
        <v>308</v>
      </c>
      <c r="K13" t="s">
        <v>309</v>
      </c>
    </row>
    <row r="14" spans="1:12" x14ac:dyDescent="0.25">
      <c r="F14" t="s">
        <v>310</v>
      </c>
      <c r="K14" t="s">
        <v>311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0" customWidth="1"/>
  </cols>
  <sheetData>
    <row r="1" spans="1:1" x14ac:dyDescent="0.25">
      <c r="A1" s="1" t="s">
        <v>312</v>
      </c>
    </row>
    <row r="2" spans="1:1" x14ac:dyDescent="0.25">
      <c r="A2" t="s">
        <v>313</v>
      </c>
    </row>
    <row r="3" spans="1:1" x14ac:dyDescent="0.25">
      <c r="A3" t="s">
        <v>314</v>
      </c>
    </row>
    <row r="4" spans="1:1" x14ac:dyDescent="0.25">
      <c r="A4" t="s">
        <v>315</v>
      </c>
    </row>
    <row r="5" spans="1:1" x14ac:dyDescent="0.25">
      <c r="A5" t="s">
        <v>316</v>
      </c>
    </row>
    <row r="6" spans="1:1" x14ac:dyDescent="0.25">
      <c r="A6" t="s">
        <v>317</v>
      </c>
    </row>
    <row r="7" spans="1:1" x14ac:dyDescent="0.25">
      <c r="A7" t="s">
        <v>318</v>
      </c>
    </row>
    <row r="8" spans="1:1" x14ac:dyDescent="0.25">
      <c r="A8" t="s">
        <v>319</v>
      </c>
    </row>
    <row r="9" spans="1:1" x14ac:dyDescent="0.25">
      <c r="A9" s="1" t="s">
        <v>320</v>
      </c>
    </row>
    <row r="10" spans="1:1" x14ac:dyDescent="0.25">
      <c r="A10" t="s">
        <v>321</v>
      </c>
    </row>
    <row r="11" spans="1:1" x14ac:dyDescent="0.25">
      <c r="A11" t="s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Catalogacao</vt:lpstr>
      <vt:lpstr>Opcoes</vt:lpstr>
      <vt:lpstr>Instrucoes</vt:lpstr>
      <vt:lpstr>categoria_roleta</vt:lpstr>
      <vt:lpstr>emocao</vt:lpstr>
      <vt:lpstr>funcao_narrativa</vt:lpstr>
      <vt:lpstr>intensidade</vt:lpstr>
      <vt:lpstr>midia_base</vt:lpstr>
      <vt:lpstr>orientacao</vt:lpstr>
      <vt:lpstr>sim_nao</vt:lpstr>
      <vt:lpstr>status_triagem</vt:lpstr>
      <vt:lpstr>tipo_arquivo</vt:lpstr>
      <vt:lpstr>tom</vt:lpstr>
      <vt:lpstr>uso</vt:lpstr>
      <vt:lpstr>watermark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Catalogacao de Memes</dc:title>
  <dc:creator>Codex</dc:creator>
  <dc:description>Planilha para classificar videos e fotos por contexto narrativo.</dc:description>
  <cp:lastModifiedBy>adad dadad</cp:lastModifiedBy>
  <dcterms:modified xsi:type="dcterms:W3CDTF">2026-03-18T16:23:59Z</dcterms:modified>
</cp:coreProperties>
</file>