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Downloads\Year 4 work\Applied-Data-Science-Coursework\Applied-Data-Science-Coursework\Other dataset\Other Dataset\"/>
    </mc:Choice>
  </mc:AlternateContent>
  <xr:revisionPtr revIDLastSave="0" documentId="13_ncr:1_{8C57B83B-A825-4F71-8809-3C755CE878C9}" xr6:coauthVersionLast="47" xr6:coauthVersionMax="47" xr10:uidLastSave="{00000000-0000-0000-0000-000000000000}"/>
  <bookViews>
    <workbookView xWindow="-120" yWindow="-120" windowWidth="29040" windowHeight="15720" firstSheet="1"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Survey_Collection_DataDict!$A$1:$M$975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<sst xmlns="http://schemas.openxmlformats.org/spreadsheetml/2006/main" count="9081" uniqueCount="2663">
  <si>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</si>
  <si>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</si>
  <si>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</si>
  <si>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</si>
  <si>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</si>
  <si>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</si>
  <si>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</si>
  <si>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</si>
  <si>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</si>
  <si>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mcs4_cm_interview.sav</t>
  </si>
  <si>
    <t>MCSID</t>
  </si>
  <si>
    <t>DCNUM00</t>
  </si>
  <si>
    <t>DCAGEY00</t>
  </si>
  <si>
    <t>DAGE</t>
  </si>
  <si>
    <t>DPBCHK00</t>
  </si>
  <si>
    <t>DPBWHZ00</t>
  </si>
  <si>
    <t>DPBDCY00</t>
  </si>
  <si>
    <t>DPBDCM00</t>
  </si>
  <si>
    <t>DPBADD00</t>
  </si>
  <si>
    <t>DPBLAT00</t>
  </si>
  <si>
    <t>DPBCOR00</t>
  </si>
  <si>
    <t>DPCABR00</t>
  </si>
  <si>
    <t>DPBHCH00</t>
  </si>
  <si>
    <t>DPCABD00</t>
  </si>
  <si>
    <t>DPTVNS00</t>
  </si>
  <si>
    <t>DPCONV00</t>
  </si>
  <si>
    <t>DPBACC00</t>
  </si>
  <si>
    <t>DPENTR00</t>
  </si>
  <si>
    <t>DPENTH00</t>
  </si>
  <si>
    <t>DPINTC00</t>
  </si>
  <si>
    <t>DPINTA00</t>
  </si>
  <si>
    <t>DPTIRC00</t>
  </si>
  <si>
    <t>DPASSC00</t>
  </si>
  <si>
    <t>DPASSX0A</t>
  </si>
  <si>
    <t>DPASSX0B</t>
  </si>
  <si>
    <t>DPASSX0C</t>
  </si>
  <si>
    <t>DPASSX0D</t>
  </si>
  <si>
    <t>DPASSX0E</t>
  </si>
  <si>
    <t>DPASSX0F</t>
  </si>
  <si>
    <t>DPASSX0G</t>
  </si>
  <si>
    <t>DPASSX0H</t>
  </si>
  <si>
    <t>DPASSX0I</t>
  </si>
  <si>
    <t>DPASSX0J</t>
  </si>
  <si>
    <t>DPASSX0K</t>
  </si>
  <si>
    <t>DPASSX0L</t>
  </si>
  <si>
    <t>DPASSX0M</t>
  </si>
  <si>
    <t>DPASSX0N</t>
  </si>
  <si>
    <t>DPASSX0O</t>
  </si>
  <si>
    <t>DPASSX0P</t>
  </si>
  <si>
    <t>DPASSX0Q</t>
  </si>
  <si>
    <t>DPASSX0R</t>
  </si>
  <si>
    <t>DPASSX0S</t>
  </si>
  <si>
    <t>DPASSX0T</t>
  </si>
  <si>
    <t>DPASSX0U</t>
  </si>
  <si>
    <t>DPASSX0V</t>
  </si>
  <si>
    <t>DPASSX0W</t>
  </si>
  <si>
    <t>DPASSX0X</t>
  </si>
  <si>
    <t>DPASSX0Y</t>
  </si>
  <si>
    <t>DPASSX0Z</t>
  </si>
  <si>
    <t>DPASSX1A</t>
  </si>
  <si>
    <t>DPASSX1B</t>
  </si>
  <si>
    <t>DPASSX1C</t>
  </si>
  <si>
    <t>DPASSX1D</t>
  </si>
  <si>
    <t>DPASSX1E</t>
  </si>
  <si>
    <t>DPASSX1F</t>
  </si>
  <si>
    <t>DPASSX1G</t>
  </si>
  <si>
    <t>DPASSX1H</t>
  </si>
  <si>
    <t>DCAPLN00</t>
  </si>
  <si>
    <t>DCHTDN00</t>
  </si>
  <si>
    <t>DCNOHX0A</t>
  </si>
  <si>
    <t>DCNOHX0B</t>
  </si>
  <si>
    <t>DCHTCM00</t>
  </si>
  <si>
    <t>DCHTAT00</t>
  </si>
  <si>
    <t>DCHTTM00</t>
  </si>
  <si>
    <t>DCHTRZ0A</t>
  </si>
  <si>
    <t>DCHTRZ0B</t>
  </si>
  <si>
    <t>DCHTRZ0C</t>
  </si>
  <si>
    <t>DCHTRZ0D</t>
  </si>
  <si>
    <t>DCHTEL00</t>
  </si>
  <si>
    <t>DCHTEX0A</t>
  </si>
  <si>
    <t>DCHTEX0B</t>
  </si>
  <si>
    <t>DCWTDN00</t>
  </si>
  <si>
    <t>DCNWTX0A</t>
  </si>
  <si>
    <t>DCNWTX0B</t>
  </si>
  <si>
    <t>DCBFCK00</t>
  </si>
  <si>
    <t>DCHTRD00</t>
  </si>
  <si>
    <t>DCBFIN00</t>
  </si>
  <si>
    <t>DCWTCM00</t>
  </si>
  <si>
    <t>DCBFPC00</t>
  </si>
  <si>
    <t>DCWTAT00</t>
  </si>
  <si>
    <t>DCWTSC00</t>
  </si>
  <si>
    <t>DCWTRL0A</t>
  </si>
  <si>
    <t>DCWTRL0B</t>
  </si>
  <si>
    <t>DCWTRX0A</t>
  </si>
  <si>
    <t>DCWTRX0B</t>
  </si>
  <si>
    <t>DCWTRZ0A</t>
  </si>
  <si>
    <t>DCWTRZ0B</t>
  </si>
  <si>
    <t>DCWTRZ0C</t>
  </si>
  <si>
    <t>DCWTRZ0D</t>
  </si>
  <si>
    <t>DCNOBF0A</t>
  </si>
  <si>
    <t>DCNOBF0B</t>
  </si>
  <si>
    <t>DCWTEL00</t>
  </si>
  <si>
    <t>DCWTEX0A</t>
  </si>
  <si>
    <t>DCWTEX0B</t>
  </si>
  <si>
    <t>DCWSDN00</t>
  </si>
  <si>
    <t>DCWSMT00</t>
  </si>
  <si>
    <t>DCNWSX0A</t>
  </si>
  <si>
    <t>DCNWSX0B</t>
  </si>
  <si>
    <t>DCWSMD00</t>
  </si>
  <si>
    <t>DCWSMA00</t>
  </si>
  <si>
    <t>DCWSMX00</t>
  </si>
  <si>
    <t>DCWSMB00</t>
  </si>
  <si>
    <t>DCWSMY00</t>
  </si>
  <si>
    <t>DCWSMC00</t>
  </si>
  <si>
    <t>DCWSRZ0A</t>
  </si>
  <si>
    <t>DCWSRZ0B</t>
  </si>
  <si>
    <t>DCWSRZ0C</t>
  </si>
  <si>
    <t>DCWSEL00</t>
  </si>
  <si>
    <t>DCWSEX0A</t>
  </si>
  <si>
    <t>DCWSEX0B</t>
  </si>
  <si>
    <t>DCHTFT00</t>
  </si>
  <si>
    <t>DCHTIN00</t>
  </si>
  <si>
    <t>DCHTRC00</t>
  </si>
  <si>
    <t>DCWTPD00</t>
  </si>
  <si>
    <t>DCWTST00</t>
  </si>
  <si>
    <t>DCWTRC00</t>
  </si>
  <si>
    <t>DCWSIA00</t>
  </si>
  <si>
    <t>DCWSIB00</t>
  </si>
  <si>
    <t>DCWSIC00</t>
  </si>
  <si>
    <t>DCWSRC00</t>
  </si>
  <si>
    <t>DCACDN00</t>
  </si>
  <si>
    <t>DCACIN00</t>
  </si>
  <si>
    <t>DCACDM00</t>
  </si>
  <si>
    <t>DCACAW00</t>
  </si>
  <si>
    <t>DCNDTP00</t>
  </si>
  <si>
    <t>DCCNDP00</t>
  </si>
  <si>
    <t>DCHTDV00</t>
  </si>
  <si>
    <t>DCWTDV00</t>
  </si>
  <si>
    <t>DCWSDV00</t>
  </si>
  <si>
    <t>DCBFDV00</t>
  </si>
  <si>
    <t>DCHTIS00</t>
  </si>
  <si>
    <t>DCWTIS00</t>
  </si>
  <si>
    <t>DCWSIS00</t>
  </si>
  <si>
    <t>DCBFIS00</t>
  </si>
  <si>
    <t>DCMCS4AGE</t>
  </si>
  <si>
    <t>DCBMIN4</t>
  </si>
  <si>
    <t>DCOVWGT4</t>
  </si>
  <si>
    <t>DCOBESE4</t>
  </si>
  <si>
    <t>DCOBFLAG</t>
  </si>
  <si>
    <t>DCCSEX00</t>
  </si>
  <si>
    <t>DCVERS00</t>
  </si>
  <si>
    <t>DCSC0001</t>
  </si>
  <si>
    <t>DCSC0002</t>
  </si>
  <si>
    <t>DCSC0003</t>
  </si>
  <si>
    <t>DCSC0004</t>
  </si>
  <si>
    <t>DCSC0005</t>
  </si>
  <si>
    <t>DCSC0006</t>
  </si>
  <si>
    <t>DCSC0007</t>
  </si>
  <si>
    <t>DCSC0008</t>
  </si>
  <si>
    <t>DCSC0009</t>
  </si>
  <si>
    <t>DCSC0010</t>
  </si>
  <si>
    <t>DCSC0011</t>
  </si>
  <si>
    <t>DCSC0012</t>
  </si>
  <si>
    <t>DCSC0013</t>
  </si>
  <si>
    <t>DCSC0014</t>
  </si>
  <si>
    <t>DCSC0015</t>
  </si>
  <si>
    <t>DCSC0016</t>
  </si>
  <si>
    <t>DCSC0017</t>
  </si>
  <si>
    <t>DCSC0018</t>
  </si>
  <si>
    <t>DCSC0019</t>
  </si>
  <si>
    <t>DCSC0020</t>
  </si>
  <si>
    <t>DCSC020A</t>
  </si>
  <si>
    <t>DCSC020B</t>
  </si>
  <si>
    <t>DCSC020C</t>
  </si>
  <si>
    <t>DCSC020D</t>
  </si>
  <si>
    <t>DCSC020E</t>
  </si>
  <si>
    <t>DCSC0021</t>
  </si>
  <si>
    <t>DCSC0022</t>
  </si>
  <si>
    <t>DCSC0023</t>
  </si>
  <si>
    <t>DCSC0024</t>
  </si>
  <si>
    <t>DCSC0025</t>
  </si>
  <si>
    <t>DCSC0026</t>
  </si>
  <si>
    <t>DCSC0027</t>
  </si>
  <si>
    <t>DCSC0028</t>
  </si>
  <si>
    <t>DCSC0029</t>
  </si>
  <si>
    <t>DCSC0030</t>
  </si>
  <si>
    <t>DCSC0031</t>
  </si>
  <si>
    <t>DCSC0032</t>
  </si>
  <si>
    <t>DCSC0033</t>
  </si>
  <si>
    <t>DCSC0034</t>
  </si>
  <si>
    <t>DCSC0035</t>
  </si>
  <si>
    <t>DCSC0036</t>
  </si>
  <si>
    <t>DCSC0037</t>
  </si>
  <si>
    <t>DCSC0038</t>
  </si>
  <si>
    <t>DCSC0039</t>
  </si>
  <si>
    <t>MCS Research ID - Anonymised Family/Household Identifier</t>
  </si>
  <si>
    <t xml:space="preserve">Cohort Member number within an MCS family   </t>
  </si>
  <si>
    <t xml:space="preserve">Does child still live here  </t>
  </si>
  <si>
    <t xml:space="preserve">What happened to child (merged) </t>
  </si>
  <si>
    <t xml:space="preserve">When did child die (year)   </t>
  </si>
  <si>
    <t xml:space="preserve">When did child die (month)  </t>
  </si>
  <si>
    <t xml:space="preserve">Ask &amp; record on ARF address of twin/triplet who moved   </t>
  </si>
  <si>
    <t xml:space="preserve">Will need to collect twin/triplet later </t>
  </si>
  <si>
    <t xml:space="preserve">Check FF child's name, sex, DOB are all correct </t>
  </si>
  <si>
    <t xml:space="preserve">Whether CM lived outside UK since last interview?   </t>
  </si>
  <si>
    <t xml:space="preserve">Months lived outside UK since last interview?   </t>
  </si>
  <si>
    <t>Whether background noise from TV etc</t>
  </si>
  <si>
    <t xml:space="preserve">IWR: Background noise from conversation </t>
  </si>
  <si>
    <t xml:space="preserve">IWR: Background noise from other children   </t>
  </si>
  <si>
    <t xml:space="preserve">IWR: Background noise from people entering/leaving room </t>
  </si>
  <si>
    <t>IWR: Background noise from people entering/leaving the house</t>
  </si>
  <si>
    <t xml:space="preserve">IWR: Interruption of cognitive assessments from another child   </t>
  </si>
  <si>
    <t xml:space="preserve">IWR: Interruption of cognitive assessments by an adult  </t>
  </si>
  <si>
    <t xml:space="preserve">Whether cohort child tired  </t>
  </si>
  <si>
    <t xml:space="preserve">Circumstances of the cognitive assessment   </t>
  </si>
  <si>
    <t>Overweight Cut-Off point for child's age and sex</t>
  </si>
  <si>
    <t xml:space="preserve">Is ^cnam the correct first name </t>
  </si>
  <si>
    <t xml:space="preserve">Other comments on cognitive assessment (O) MC1  </t>
  </si>
  <si>
    <t xml:space="preserve">Other comments on cognitive assessment (O) MC2  </t>
  </si>
  <si>
    <t xml:space="preserve">Other comments on cognitive assessment (O) MC3  </t>
  </si>
  <si>
    <t xml:space="preserve">Other comments on cognitive assessment (O) MC4  </t>
  </si>
  <si>
    <t xml:space="preserve">Other comments on cognitive assessment (O) MC5  </t>
  </si>
  <si>
    <t xml:space="preserve">Other comments on cognitive assessment (O) MC6  </t>
  </si>
  <si>
    <t xml:space="preserve">Other comments on cognitive assessment (O) MC7  </t>
  </si>
  <si>
    <t xml:space="preserve">Other comments on cognitive assessment (O) MC8  </t>
  </si>
  <si>
    <t xml:space="preserve">Other comments on cognitive assessment (O) MC9  </t>
  </si>
  <si>
    <t xml:space="preserve">Other comments on cognitive assessment (O) MC10 </t>
  </si>
  <si>
    <t xml:space="preserve">Other comments on cognitive assessment (O) MC11 </t>
  </si>
  <si>
    <t xml:space="preserve">Other comments on cognitive assessment (O) MC12 </t>
  </si>
  <si>
    <t xml:space="preserve">Other comments on cognitive assessment (O) MC13 </t>
  </si>
  <si>
    <t xml:space="preserve">Other comments on cognitive assessment (O) MC14 </t>
  </si>
  <si>
    <t xml:space="preserve">Other comments on cognitive assessment (O) MC15 </t>
  </si>
  <si>
    <t xml:space="preserve">Other comments on cognitive assessment (O) MC16 </t>
  </si>
  <si>
    <t xml:space="preserve">Other comments on cognitive assessment (O) MC17 </t>
  </si>
  <si>
    <t xml:space="preserve">Other comments on cognitive assessment (O) MC18 </t>
  </si>
  <si>
    <t xml:space="preserve">Other comments on cognitive assessment (O) MC19 </t>
  </si>
  <si>
    <t xml:space="preserve">Other comments on cognitive assessment (O) MC20 </t>
  </si>
  <si>
    <t xml:space="preserve">Other comments on cognitive assessment (O) MC21 </t>
  </si>
  <si>
    <t xml:space="preserve">Other comments on cognitive assessment (O) MC22 </t>
  </si>
  <si>
    <t xml:space="preserve">Other comments on cognitive assessment (O) MC23 </t>
  </si>
  <si>
    <t xml:space="preserve">Other comments on cognitive assessment (O) MC24 </t>
  </si>
  <si>
    <t xml:space="preserve">Other comments on cognitive assessment (O) MC25 </t>
  </si>
  <si>
    <t xml:space="preserve">Other comments on cognitive assessment (O) MC26 </t>
  </si>
  <si>
    <t xml:space="preserve">Other comments on cognitive assessment (O) MC27 </t>
  </si>
  <si>
    <t xml:space="preserve">Other comments on cognitive assessment (O) MC28 </t>
  </si>
  <si>
    <t xml:space="preserve">Other comments on cognitive assessment (O) MC29 </t>
  </si>
  <si>
    <t xml:space="preserve">Other comments on cognitive assessment (O) MC30 </t>
  </si>
  <si>
    <t xml:space="preserve">Other comments on cognitive assessment (O) MC31 </t>
  </si>
  <si>
    <t xml:space="preserve">Other comments on cognitive assessment (O) MC32 </t>
  </si>
  <si>
    <t xml:space="preserve">Other comments on cognitive assessment (O) MC33 </t>
  </si>
  <si>
    <t xml:space="preserve">Other comments on cognitive assessment (O) MC34 </t>
  </si>
  <si>
    <t xml:space="preserve">Baby s age in years </t>
  </si>
  <si>
    <t xml:space="preserve">Length of physical assessments  </t>
  </si>
  <si>
    <t xml:space="preserve">Whether height measured </t>
  </si>
  <si>
    <t xml:space="preserve">Reason no height measured MC1   </t>
  </si>
  <si>
    <t xml:space="preserve">Reason no height measured MC2   </t>
  </si>
  <si>
    <t xml:space="preserve">Height in cms   </t>
  </si>
  <si>
    <t xml:space="preserve">Number of attempts at measurement   </t>
  </si>
  <si>
    <t xml:space="preserve">Time measurement taken  </t>
  </si>
  <si>
    <t xml:space="preserve">Height measurement circumstances (merged) MC1   </t>
  </si>
  <si>
    <t xml:space="preserve">Height measurement circumstances (merged) MC2   </t>
  </si>
  <si>
    <t xml:space="preserve">Height measurement circumstances (merged) MC3   </t>
  </si>
  <si>
    <t xml:space="preserve">Height measurement circumstances (merged) MC4   </t>
  </si>
  <si>
    <t xml:space="preserve">Whether further height information  </t>
  </si>
  <si>
    <t xml:space="preserve">Height Information (coded) MC1  </t>
  </si>
  <si>
    <t xml:space="preserve">Height Information (coded) MC2  </t>
  </si>
  <si>
    <t xml:space="preserve">Whether weight measured </t>
  </si>
  <si>
    <t>Reasons for no waist measurement MC1</t>
  </si>
  <si>
    <t>Reasons for no waist measurement MC2</t>
  </si>
  <si>
    <t xml:space="preserve">Confirm CM is not fitted with a pacemaker   </t>
  </si>
  <si>
    <t xml:space="preserve">Rounded height  </t>
  </si>
  <si>
    <t xml:space="preserve">Enter age,gender, body type and height into scales  </t>
  </si>
  <si>
    <t xml:space="preserve">Weight in Kilos </t>
  </si>
  <si>
    <t xml:space="preserve">Enter Body Fat measurement displayed on scales  </t>
  </si>
  <si>
    <t xml:space="preserve">Number of attempts to take measurement  </t>
  </si>
  <si>
    <t xml:space="preserve">Whether scales on uneven floor  </t>
  </si>
  <si>
    <t>Weight measurement circumstances MC1</t>
  </si>
  <si>
    <t>Weight measurement circumstances MC2</t>
  </si>
  <si>
    <t>Weight measurement circumstances MC3</t>
  </si>
  <si>
    <t>Weight measurement circumstances MC4</t>
  </si>
  <si>
    <t>Weight measurement circumstances MC5</t>
  </si>
  <si>
    <t>Weight measurement circumstances MC6</t>
  </si>
  <si>
    <t xml:space="preserve">Reason unable to measure body fat MC1   </t>
  </si>
  <si>
    <t xml:space="preserve">Reason unable to measure body fat MC2   </t>
  </si>
  <si>
    <t>Any other information about body fat measurement</t>
  </si>
  <si>
    <t>Any other information about body fat measurement (coded) MC1</t>
  </si>
  <si>
    <t>Any other information about body fat measurement (coded) MC2</t>
  </si>
  <si>
    <t xml:space="preserve">Waist measurement outcome   </t>
  </si>
  <si>
    <t xml:space="preserve">How waist was measured  </t>
  </si>
  <si>
    <t xml:space="preserve">Computed: Difference in cms between wsma and wsmb   </t>
  </si>
  <si>
    <t xml:space="preserve">Wasit measurement in cm - First </t>
  </si>
  <si>
    <t>Wasit measurement in cm - Second</t>
  </si>
  <si>
    <t xml:space="preserve">Wasit measurement in cm - Third </t>
  </si>
  <si>
    <t>Waist measurement circumstances (merged) MC1</t>
  </si>
  <si>
    <t>Waist measurement circumstances (merged) MC2</t>
  </si>
  <si>
    <t>Waist measurement circumstances (merged) MC3</t>
  </si>
  <si>
    <t xml:space="preserve">Other waist measurement issues  </t>
  </si>
  <si>
    <t xml:space="preserve">Other waist measurement issues (coded) MC1  </t>
  </si>
  <si>
    <t xml:space="preserve">Other waist measurement issues (coded) MC2  </t>
  </si>
  <si>
    <t>Computed : Height from HtCm / inches</t>
  </si>
  <si>
    <t xml:space="preserve">Height measured in (units)  </t>
  </si>
  <si>
    <t>Computed : Weight from WtCm / pounds</t>
  </si>
  <si>
    <t>Computed : Weight from WtCm / stones</t>
  </si>
  <si>
    <t xml:space="preserve">Weight measured in (units)  </t>
  </si>
  <si>
    <t xml:space="preserve">Computed : Waist from Wsma inches   </t>
  </si>
  <si>
    <t xml:space="preserve">Computed : Waist from Wsmb inches   </t>
  </si>
  <si>
    <t xml:space="preserve">Computed : Waist from Wsmc inches   </t>
  </si>
  <si>
    <t xml:space="preserve">Waist measured in (units)   </t>
  </si>
  <si>
    <t>Child activity monitor consent given</t>
  </si>
  <si>
    <t>Activity Moniter Module Introduction</t>
  </si>
  <si>
    <t xml:space="preserve">Showing moniter to parent and child </t>
  </si>
  <si>
    <t xml:space="preserve">Any time in the next 6 to 8 weeks when CM cant use monitor  </t>
  </si>
  <si>
    <t xml:space="preserve">End of Physical measurement </t>
  </si>
  <si>
    <t xml:space="preserve">Cleaned Height (cm) </t>
  </si>
  <si>
    <t xml:space="preserve">Cleaned Weight (kg) </t>
  </si>
  <si>
    <t xml:space="preserve">Cleaned Waist (cm)  </t>
  </si>
  <si>
    <t>Cleaned Body Fat (%)</t>
  </si>
  <si>
    <t xml:space="preserve">Height Measurement Issues   </t>
  </si>
  <si>
    <t xml:space="preserve">Weight Measurement Issues   </t>
  </si>
  <si>
    <t>Waist Measurement Issues</t>
  </si>
  <si>
    <t xml:space="preserve">Body Fat Measurement Issues </t>
  </si>
  <si>
    <t>Age to nearest tenth of of a year (at interview)</t>
  </si>
  <si>
    <t>Body Mass Index calculated (CLS)</t>
  </si>
  <si>
    <t xml:space="preserve">Obesity Cut-Off point for child's age and sex   </t>
  </si>
  <si>
    <t>MCS Obesity flag</t>
  </si>
  <si>
    <t xml:space="preserve">Cohort member Sex   </t>
  </si>
  <si>
    <t xml:space="preserve">Questionnaire version type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</si>
  <si>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</si>
  <si>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</si>
  <si>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</si>
  <si>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</si>
  <si>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</si>
  <si>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</si>
  <si>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</si>
  <si>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Are your friends mostly boys,mostly girls or a mixture  </t>
  </si>
  <si>
    <t xml:space="preserve">Do you have any best friends?   </t>
  </si>
  <si>
    <t xml:space="preserve">How much do you like playing with your friends? </t>
  </si>
  <si>
    <t>How often do you feel happy?</t>
  </si>
  <si>
    <t xml:space="preserve">How often do you get worried?   </t>
  </si>
  <si>
    <t xml:space="preserve">How often do you feel sad?  </t>
  </si>
  <si>
    <t>How often are you quiet?</t>
  </si>
  <si>
    <t xml:space="preserve">How often do you like to be alone?  </t>
  </si>
  <si>
    <t xml:space="preserve">How often do you laugh? </t>
  </si>
  <si>
    <t xml:space="preserve">How often do you lose your temper?  </t>
  </si>
  <si>
    <t xml:space="preserve">How often do you get along well with your siblings  </t>
  </si>
  <si>
    <t xml:space="preserve">How often do you have fun with your family at the weekend   </t>
  </si>
  <si>
    <t xml:space="preserve">What I do if worried (number of items ticked)   </t>
  </si>
  <si>
    <t xml:space="preserve">I keep it to myself </t>
  </si>
  <si>
    <t xml:space="preserve">I tell a friend </t>
  </si>
  <si>
    <t xml:space="preserve">I tell someone at home  </t>
  </si>
  <si>
    <t>I tell a teacher</t>
  </si>
  <si>
    <t>All of these</t>
  </si>
  <si>
    <t>How much do you like school?</t>
  </si>
  <si>
    <t xml:space="preserve">How much do you like reading?   </t>
  </si>
  <si>
    <t xml:space="preserve">How much do you like doing number work? </t>
  </si>
  <si>
    <t xml:space="preserve">How much do you like science?   </t>
  </si>
  <si>
    <t>How much do you like PE?</t>
  </si>
  <si>
    <t xml:space="preserve">How much do you like answering questions in class?  </t>
  </si>
  <si>
    <t xml:space="preserve">How often do you try to do your best at school? </t>
  </si>
  <si>
    <t xml:space="preserve">How often do you feel safe in the playground?   </t>
  </si>
  <si>
    <t xml:space="preserve">How often does your teacher think you are clever?   </t>
  </si>
  <si>
    <t xml:space="preserve">How often do you behave well in class?  </t>
  </si>
  <si>
    <t>How often is school interesting?</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</si>
  <si>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</si>
  <si>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</si>
  <si>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</si>
  <si>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</si>
  <si>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</si>
  <si>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</si>
  <si>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</si>
  <si>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 xml:space="preserve">Is there text present?  </t>
  </si>
  <si>
    <t xml:space="preserve">IWR: Whether scales on uneven floor </t>
  </si>
  <si>
    <t xml:space="preserve">CM Computed : Height from HtCm / feet   </t>
  </si>
  <si>
    <t xml:space="preserve">CM Computed : Height from HtCm / inches </t>
  </si>
  <si>
    <t>IWR: Time of measurement (hours)</t>
  </si>
  <si>
    <t xml:space="preserve">IWR: Time of measurement (minutes)  </t>
  </si>
  <si>
    <t xml:space="preserve">CM Computed : Weight from WtCm / stones </t>
  </si>
  <si>
    <t xml:space="preserve">CM Computed : Weight from WtCm / pounds </t>
  </si>
  <si>
    <t xml:space="preserve">Body fat percentage </t>
  </si>
  <si>
    <t>Decimal part of body fat percentage (0.1% steps)</t>
  </si>
  <si>
    <t xml:space="preserve">IWR: What was respondent wearing on their feet  </t>
  </si>
  <si>
    <t>Cohort Member number within an MCS family</t>
  </si>
  <si>
    <t>EUL mcs4 survey</t>
  </si>
  <si>
    <t>430.005</t>
  </si>
  <si>
    <t>401.003</t>
  </si>
  <si>
    <t>401.006</t>
  </si>
  <si>
    <t>401.007</t>
  </si>
  <si>
    <t>401.008</t>
  </si>
  <si>
    <t>401.009</t>
  </si>
  <si>
    <t>401.010</t>
  </si>
  <si>
    <t>401.011</t>
  </si>
  <si>
    <t>401.012</t>
  </si>
  <si>
    <t>401.013</t>
  </si>
  <si>
    <t>401.014</t>
  </si>
  <si>
    <t>401.015</t>
  </si>
  <si>
    <t>401.016</t>
  </si>
  <si>
    <t>401.017</t>
  </si>
  <si>
    <t>401.018</t>
  </si>
  <si>
    <t>401.019</t>
  </si>
  <si>
    <t>401.020</t>
  </si>
  <si>
    <t>401.021</t>
  </si>
  <si>
    <t>401.022</t>
  </si>
  <si>
    <t>401.023</t>
  </si>
  <si>
    <t>401.024</t>
  </si>
  <si>
    <t>401.025</t>
  </si>
  <si>
    <t>401.026</t>
  </si>
  <si>
    <t>401.027</t>
  </si>
  <si>
    <t>401.028</t>
  </si>
  <si>
    <t>401.029</t>
  </si>
  <si>
    <t>401.030</t>
  </si>
  <si>
    <t>401.031</t>
  </si>
  <si>
    <t>401.032</t>
  </si>
  <si>
    <t>401.033</t>
  </si>
  <si>
    <t>401.034</t>
  </si>
  <si>
    <t>401.035</t>
  </si>
  <si>
    <t>401.036</t>
  </si>
  <si>
    <t>401.037</t>
  </si>
  <si>
    <t>401.038</t>
  </si>
  <si>
    <t>401.039</t>
  </si>
  <si>
    <t>401.040</t>
  </si>
  <si>
    <t>401.041</t>
  </si>
  <si>
    <t>401.042</t>
  </si>
  <si>
    <t>401.043</t>
  </si>
  <si>
    <t>401.044</t>
  </si>
  <si>
    <t>401.045</t>
  </si>
  <si>
    <t>401.046</t>
  </si>
  <si>
    <t>401.047</t>
  </si>
  <si>
    <t>401.048</t>
  </si>
  <si>
    <t>401.049</t>
  </si>
  <si>
    <t>401.050</t>
  </si>
  <si>
    <t>401.051</t>
  </si>
  <si>
    <t>401.052</t>
  </si>
  <si>
    <t>401.053</t>
  </si>
  <si>
    <t>401.054</t>
  </si>
  <si>
    <t>401.055</t>
  </si>
  <si>
    <t>401.056</t>
  </si>
  <si>
    <t>401.057</t>
  </si>
  <si>
    <t>430.008</t>
  </si>
  <si>
    <t>430.010</t>
  </si>
  <si>
    <t>430.012</t>
  </si>
  <si>
    <t>430.013</t>
  </si>
  <si>
    <t>430.014</t>
  </si>
  <si>
    <t>430.015</t>
  </si>
  <si>
    <t>430.016</t>
  </si>
  <si>
    <t>430.023</t>
  </si>
  <si>
    <t>430.024</t>
  </si>
  <si>
    <t>430.025</t>
  </si>
  <si>
    <t>430.026</t>
  </si>
  <si>
    <t>430.027</t>
  </si>
  <si>
    <t>430.029</t>
  </si>
  <si>
    <t>430.030</t>
  </si>
  <si>
    <t>430.031</t>
  </si>
  <si>
    <t>430.033</t>
  </si>
  <si>
    <t>430.034</t>
  </si>
  <si>
    <t>430.035</t>
  </si>
  <si>
    <t>430.036</t>
  </si>
  <si>
    <t>430.037</t>
  </si>
  <si>
    <t>430.038</t>
  </si>
  <si>
    <t>430.039</t>
  </si>
  <si>
    <t>430.040</t>
  </si>
  <si>
    <t>430.041</t>
  </si>
  <si>
    <t>430.042</t>
  </si>
  <si>
    <t>430.043</t>
  </si>
  <si>
    <t>430.045</t>
  </si>
  <si>
    <t>430.046</t>
  </si>
  <si>
    <t>430.047</t>
  </si>
  <si>
    <t>430.048</t>
  </si>
  <si>
    <t>430.049</t>
  </si>
  <si>
    <t>430.050</t>
  </si>
  <si>
    <t>430.051</t>
  </si>
  <si>
    <t>430.052</t>
  </si>
  <si>
    <t>430.053</t>
  </si>
  <si>
    <t>430.055</t>
  </si>
  <si>
    <t>430.056</t>
  </si>
  <si>
    <t>430.057</t>
  </si>
  <si>
    <t>430.058</t>
  </si>
  <si>
    <t>430.060</t>
  </si>
  <si>
    <t>430.061</t>
  </si>
  <si>
    <t>430.062</t>
  </si>
  <si>
    <t>430.063</t>
  </si>
  <si>
    <t>430.064</t>
  </si>
  <si>
    <t>430.065</t>
  </si>
  <si>
    <t>430.066</t>
  </si>
  <si>
    <t>430.067</t>
  </si>
  <si>
    <t>430.074</t>
  </si>
  <si>
    <t>430.075</t>
  </si>
  <si>
    <t>430.076</t>
  </si>
  <si>
    <t>430.077</t>
  </si>
  <si>
    <t>430.079</t>
  </si>
  <si>
    <t>430.080</t>
  </si>
  <si>
    <t>430.081</t>
  </si>
  <si>
    <t>430.082</t>
  </si>
  <si>
    <t>430.083</t>
  </si>
  <si>
    <t>430.084</t>
  </si>
  <si>
    <t>430.085</t>
  </si>
  <si>
    <t>430.086</t>
  </si>
  <si>
    <t>430.087</t>
  </si>
  <si>
    <t>430.088</t>
  </si>
  <si>
    <t>430.089</t>
  </si>
  <si>
    <t>430.090</t>
  </si>
  <si>
    <t>430.091</t>
  </si>
  <si>
    <t>430.092</t>
  </si>
  <si>
    <t>430.093</t>
  </si>
  <si>
    <t>430.094</t>
  </si>
  <si>
    <t>430.095</t>
  </si>
  <si>
    <t>430.096</t>
  </si>
  <si>
    <t>430.097</t>
  </si>
  <si>
    <t>430.098</t>
  </si>
  <si>
    <t>430.099</t>
  </si>
  <si>
    <t>430.100</t>
  </si>
  <si>
    <t>430.101</t>
  </si>
  <si>
    <t>430.102</t>
  </si>
  <si>
    <t>430.103</t>
  </si>
  <si>
    <t>430.104</t>
  </si>
  <si>
    <t>430.105</t>
  </si>
  <si>
    <t>430.106</t>
  </si>
  <si>
    <t>430.107</t>
  </si>
  <si>
    <t>430.108</t>
  </si>
  <si>
    <t>430.109</t>
  </si>
  <si>
    <t>433.002</t>
  </si>
  <si>
    <t>433.003</t>
  </si>
  <si>
    <t>433.004</t>
  </si>
  <si>
    <t>433.005</t>
  </si>
  <si>
    <t>433.006</t>
  </si>
  <si>
    <t>433.007</t>
  </si>
  <si>
    <t>433.008</t>
  </si>
  <si>
    <t>433.009</t>
  </si>
  <si>
    <t>433.010</t>
  </si>
  <si>
    <t>433.011</t>
  </si>
  <si>
    <t>433.012</t>
  </si>
  <si>
    <t>433.013</t>
  </si>
  <si>
    <t>433.014</t>
  </si>
  <si>
    <t>433.015</t>
  </si>
  <si>
    <t>433.016</t>
  </si>
  <si>
    <t>433.017</t>
  </si>
  <si>
    <t>433.018</t>
  </si>
  <si>
    <t>433.019</t>
  </si>
  <si>
    <t>433.020</t>
  </si>
  <si>
    <t>433.021</t>
  </si>
  <si>
    <t>433.022</t>
  </si>
  <si>
    <t>433.023</t>
  </si>
  <si>
    <t>433.024</t>
  </si>
  <si>
    <t>433.025</t>
  </si>
  <si>
    <t>433.026</t>
  </si>
  <si>
    <t>433.027</t>
  </si>
  <si>
    <t>433.028</t>
  </si>
  <si>
    <t>433.029</t>
  </si>
  <si>
    <t>433.030</t>
  </si>
  <si>
    <t>433.031</t>
  </si>
  <si>
    <t>433.032</t>
  </si>
  <si>
    <t>433.033</t>
  </si>
  <si>
    <t>433.034</t>
  </si>
  <si>
    <t>433.035</t>
  </si>
  <si>
    <t>433.036</t>
  </si>
  <si>
    <t>433.037</t>
  </si>
  <si>
    <t>433.038</t>
  </si>
  <si>
    <t>433.039</t>
  </si>
  <si>
    <t>433.040</t>
  </si>
  <si>
    <t>433.041</t>
  </si>
  <si>
    <t>433.042</t>
  </si>
  <si>
    <t>433.043</t>
  </si>
  <si>
    <t>433.044</t>
  </si>
  <si>
    <t>433.045</t>
  </si>
  <si>
    <t>433.046</t>
  </si>
  <si>
    <t>433.047</t>
  </si>
  <si>
    <t>Sweep 4 - 2008/9 - 7 years old</t>
  </si>
  <si>
    <t>WHLI</t>
  </si>
  <si>
    <t>LINI</t>
  </si>
  <si>
    <t>ACCA</t>
  </si>
  <si>
    <t>ADMA</t>
  </si>
  <si>
    <t>MILK</t>
  </si>
  <si>
    <t>PRFE</t>
  </si>
  <si>
    <t>TICA</t>
  </si>
  <si>
    <t>CASC</t>
  </si>
  <si>
    <t>DEAN</t>
  </si>
  <si>
    <t>TRDE</t>
  </si>
  <si>
    <t>SATI</t>
  </si>
  <si>
    <t>EMPS</t>
  </si>
  <si>
    <t>SUPV</t>
  </si>
  <si>
    <t>EMPN</t>
  </si>
  <si>
    <t>SEEM</t>
  </si>
  <si>
    <t>OCIN</t>
  </si>
  <si>
    <t>HOWK</t>
  </si>
  <si>
    <t>HOMS</t>
  </si>
  <si>
    <t>HOSS</t>
  </si>
  <si>
    <t>HOMP</t>
  </si>
  <si>
    <t>STWH</t>
  </si>
  <si>
    <t>HOHW</t>
  </si>
  <si>
    <t>HOMT</t>
  </si>
  <si>
    <t>SEFA</t>
  </si>
  <si>
    <t>TVHO</t>
  </si>
  <si>
    <t>CLSI</t>
  </si>
  <si>
    <t>CLSL</t>
  </si>
  <si>
    <t>LANF</t>
  </si>
  <si>
    <t>HLAN</t>
  </si>
  <si>
    <t>BCHK</t>
  </si>
  <si>
    <t>BDCY</t>
  </si>
  <si>
    <t>BDCM</t>
  </si>
  <si>
    <t>BCOR</t>
  </si>
  <si>
    <t>CABR</t>
  </si>
  <si>
    <t>CABD</t>
  </si>
  <si>
    <t>TVNS</t>
  </si>
  <si>
    <t>CONV</t>
  </si>
  <si>
    <t>BACC</t>
  </si>
  <si>
    <t>ENTR</t>
  </si>
  <si>
    <t>ENTH</t>
  </si>
  <si>
    <t>INTC</t>
  </si>
  <si>
    <t>INTA</t>
  </si>
  <si>
    <t>TIRC</t>
  </si>
  <si>
    <t>ASSC</t>
  </si>
  <si>
    <t>SCTY</t>
  </si>
  <si>
    <t>SOTH</t>
  </si>
  <si>
    <t>LIBR</t>
  </si>
  <si>
    <t>CGHE</t>
  </si>
  <si>
    <t>CLSM</t>
  </si>
  <si>
    <t>POLS</t>
  </si>
  <si>
    <t>BRKN</t>
  </si>
  <si>
    <t>EMPT</t>
  </si>
  <si>
    <t>PHDE</t>
  </si>
  <si>
    <t>PHHO</t>
  </si>
  <si>
    <t>PHRF</t>
  </si>
  <si>
    <t>PHEE</t>
  </si>
  <si>
    <t>PHWO</t>
  </si>
  <si>
    <t>PHNE</t>
  </si>
  <si>
    <t>BWHP</t>
  </si>
  <si>
    <t>BHCH</t>
  </si>
  <si>
    <t>ASSX</t>
  </si>
  <si>
    <t>DIFY</t>
  </si>
  <si>
    <t>SAMS</t>
  </si>
  <si>
    <t>CSWH</t>
  </si>
  <si>
    <t>TRSC</t>
  </si>
  <si>
    <t>CHAC</t>
  </si>
  <si>
    <t>PUMN</t>
  </si>
  <si>
    <t>AGMN</t>
  </si>
  <si>
    <t>HTCM</t>
  </si>
  <si>
    <t>HTRL</t>
  </si>
  <si>
    <t>WTCM</t>
  </si>
  <si>
    <t>BFPC</t>
  </si>
  <si>
    <t>WTSC</t>
  </si>
  <si>
    <t>WTRL</t>
  </si>
  <si>
    <t>PMRC</t>
  </si>
  <si>
    <t>TRTI</t>
  </si>
  <si>
    <t>CYCF</t>
  </si>
  <si>
    <t>TAIM</t>
  </si>
  <si>
    <t>CLSP</t>
  </si>
  <si>
    <t>SWTD</t>
  </si>
  <si>
    <t>ASWD</t>
  </si>
  <si>
    <t>SJUA</t>
  </si>
  <si>
    <t>RENT</t>
  </si>
  <si>
    <t>Version</t>
  </si>
  <si>
    <t>HTCMCHK1</t>
  </si>
  <si>
    <t>CHKHTCM</t>
  </si>
  <si>
    <t>WTST</t>
  </si>
  <si>
    <t>WTPO</t>
  </si>
  <si>
    <t>BFPCD</t>
  </si>
  <si>
    <t>FEET</t>
  </si>
  <si>
    <t>SPOR</t>
  </si>
  <si>
    <t>BAND</t>
  </si>
  <si>
    <t>RJOY</t>
  </si>
  <si>
    <t>ORGA</t>
  </si>
  <si>
    <t>MUSM</t>
  </si>
  <si>
    <t>RLSV</t>
  </si>
  <si>
    <t>PHEX</t>
  </si>
  <si>
    <t>COMH</t>
  </si>
  <si>
    <t>SOME</t>
  </si>
  <si>
    <t>WLSH</t>
  </si>
  <si>
    <t>LANW</t>
  </si>
  <si>
    <t>WESM</t>
  </si>
  <si>
    <t>RLQM</t>
  </si>
  <si>
    <t>RLQF</t>
  </si>
  <si>
    <t>OUTW</t>
  </si>
  <si>
    <t>COMO</t>
  </si>
  <si>
    <t>SEMA</t>
  </si>
  <si>
    <t>PHMA</t>
  </si>
  <si>
    <t>COFA</t>
  </si>
  <si>
    <t>PHPA</t>
  </si>
  <si>
    <t>SAFF</t>
  </si>
  <si>
    <t>TRSS</t>
  </si>
  <si>
    <t>NCLS</t>
  </si>
  <si>
    <t>BGFR</t>
  </si>
  <si>
    <t>SMOK</t>
  </si>
  <si>
    <t>AGSM</t>
  </si>
  <si>
    <t>ALCD</t>
  </si>
  <si>
    <t>ALAG</t>
  </si>
  <si>
    <t>ALCN</t>
  </si>
  <si>
    <t>ALNF</t>
  </si>
  <si>
    <t>ALFV</t>
  </si>
  <si>
    <t>AGFV</t>
  </si>
  <si>
    <t>ALFN</t>
  </si>
  <si>
    <t>GAMA</t>
  </si>
  <si>
    <t>GMBL</t>
  </si>
  <si>
    <t>GAEM</t>
  </si>
  <si>
    <t>GAMJ</t>
  </si>
  <si>
    <t>VICG</t>
  </si>
  <si>
    <t>VICA</t>
  </si>
  <si>
    <t>VICC</t>
  </si>
  <si>
    <t>VICE</t>
  </si>
  <si>
    <t>VICF</t>
  </si>
  <si>
    <t>STOL</t>
  </si>
  <si>
    <t>STON</t>
  </si>
  <si>
    <t>SPRY</t>
  </si>
  <si>
    <t>SPRN</t>
  </si>
  <si>
    <t>DAMG</t>
  </si>
  <si>
    <t>DAMN</t>
  </si>
  <si>
    <t>KNIF</t>
  </si>
  <si>
    <t>ROBH</t>
  </si>
  <si>
    <t>HITT</t>
  </si>
  <si>
    <t>WEPN</t>
  </si>
  <si>
    <t>STLN</t>
  </si>
  <si>
    <t>CAUT</t>
  </si>
  <si>
    <t>ARES</t>
  </si>
  <si>
    <t>GANG</t>
  </si>
  <si>
    <t>HACK</t>
  </si>
  <si>
    <t>HAKN</t>
  </si>
  <si>
    <t>VIRS</t>
  </si>
  <si>
    <t>VIRN</t>
  </si>
  <si>
    <t>FRUT</t>
  </si>
  <si>
    <t>VEGI</t>
  </si>
  <si>
    <t>BRED</t>
  </si>
  <si>
    <t>TKWY</t>
  </si>
  <si>
    <t>WEGT</t>
  </si>
  <si>
    <t>EXWT</t>
  </si>
  <si>
    <t>ETLS</t>
  </si>
  <si>
    <t>LSWT</t>
  </si>
  <si>
    <t>GDQL</t>
  </si>
  <si>
    <t>DOWL</t>
  </si>
  <si>
    <t>VALU</t>
  </si>
  <si>
    <t>GDSF</t>
  </si>
  <si>
    <t>SASC</t>
  </si>
  <si>
    <t>NOTH</t>
  </si>
  <si>
    <t>BIGA</t>
  </si>
  <si>
    <t>BIGB</t>
  </si>
  <si>
    <t>BIGC</t>
  </si>
  <si>
    <t>BIGD</t>
  </si>
  <si>
    <t>BIGE</t>
  </si>
  <si>
    <t>BIGF</t>
  </si>
  <si>
    <t>BIGG</t>
  </si>
  <si>
    <t>BIGH</t>
  </si>
  <si>
    <t>BIGI</t>
  </si>
  <si>
    <t>BIGJ</t>
  </si>
  <si>
    <t>BIGK</t>
  </si>
  <si>
    <t>BIGL</t>
  </si>
  <si>
    <t>BIGM</t>
  </si>
  <si>
    <t>BIGN</t>
  </si>
  <si>
    <t>BIGO</t>
  </si>
  <si>
    <t>Physical Measurements</t>
  </si>
  <si>
    <t>Paradata</t>
  </si>
  <si>
    <t>Survey response</t>
  </si>
  <si>
    <t>CAPI software</t>
  </si>
  <si>
    <t>Interviewer</t>
  </si>
  <si>
    <t>Cohort Member</t>
  </si>
  <si>
    <t>Housing</t>
  </si>
  <si>
    <t>Mortality</t>
  </si>
  <si>
    <t>Administration</t>
  </si>
  <si>
    <t>Education</t>
  </si>
  <si>
    <t>Demographics</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</si>
  <si>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</si>
  <si>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</si>
  <si>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</si>
  <si>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</si>
  <si>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</si>
  <si>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</si>
  <si>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</si>
  <si>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</si>
  <si>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</si>
  <si>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</si>
  <si>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</si>
  <si>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</si>
  <si>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</si>
  <si>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</si>
  <si>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</si>
  <si>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</si>
  <si>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</si>
  <si>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</si>
  <si>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</si>
  <si>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</si>
  <si>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</si>
  <si>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</si>
  <si>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</si>
  <si>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</si>
  <si>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</si>
  <si>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</si>
  <si>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</si>
  <si>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</si>
  <si>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</si>
  <si>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</si>
  <si>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</si>
  <si>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</si>
  <si>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</si>
  <si>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GCNUM00</t>
  </si>
  <si>
    <t>How are you completing the questionnaire today?</t>
  </si>
  <si>
    <t>During the last 30 days, about how often did you feel so depressed that nothing could cheer you up?</t>
  </si>
  <si>
    <t>During the last 30 days, about how often did you feel that everything was an effort?</t>
  </si>
  <si>
    <t>During the last 30 days, about how often did you feel worthless?</t>
  </si>
  <si>
    <t>Has a doctor ever told you that you suffer from depression or serious anxiety?</t>
  </si>
  <si>
    <t>Which of the following best describes the device you are completing the questionnaire on? (A)</t>
  </si>
  <si>
    <t>Where are you completing this questionnaire today? (A)</t>
  </si>
  <si>
    <t>Did you discuss the answers to the questionnaire with anyone else?</t>
  </si>
  <si>
    <t>Did you complete the questionnaire all in one go, or did you take a break?</t>
  </si>
  <si>
    <t>mcs7_cm_interview.sav</t>
  </si>
  <si>
    <t>G_OUT_SAMPLE</t>
  </si>
  <si>
    <t>Sample type: Core (f2f), or Boost (web), or both</t>
  </si>
  <si>
    <t>GCVERSION1</t>
  </si>
  <si>
    <t>IWinfo - CM CAPI interview - Script/Questionnaire version</t>
  </si>
  <si>
    <t>G_COMP_YPCAPI</t>
  </si>
  <si>
    <t>IWinfo - CM CAPI interview - Interview section outcome - Complete interview?</t>
  </si>
  <si>
    <t>GCYPSKIPI</t>
  </si>
  <si>
    <t>[YPCAPI OUTCOME] IWR: Would you like to proceed with the Cohort Member interview? WARNING: answering now will permanently skip the interview</t>
  </si>
  <si>
    <t>GCYSKIPC</t>
  </si>
  <si>
    <t>[YPCAPI OUTCOME] IWR: Would you like to proceed with the contact information module? WARNING Answering no will permanently skip the contact information module.</t>
  </si>
  <si>
    <t>GCYSKIPD</t>
  </si>
  <si>
    <t>[YPCAPI DL OUTCOME] IWR: Would you like to proceed with the Data Linkage module?  WARNING Answering no will permanently skip the data linkage module.</t>
  </si>
  <si>
    <t>GCYCON00</t>
  </si>
  <si>
    <t>Young Person consents to be asked questions about his/her life?</t>
  </si>
  <si>
    <t>GCINTCOMP</t>
  </si>
  <si>
    <t>IWR: Is the Cohort Member able to complete this interview his/herself or does s/he need someone to help answer the questions or answer on his/her behalf?</t>
  </si>
  <si>
    <t>GCWHYHLP0A</t>
  </si>
  <si>
    <t>Reason why CM needed help to answer interview MC (A) Unable due to language/ reading problems</t>
  </si>
  <si>
    <t>GCWHYHLP0B</t>
  </si>
  <si>
    <t>Reason why CM needed help to answer interview MC (A) Unable due to health problems (eyesight, disability etc.)</t>
  </si>
  <si>
    <t>GCWHYHLP0C</t>
  </si>
  <si>
    <t>Reason why CM needed help to answer interview MC (A) Unable for some other reason (SPECIFY)</t>
  </si>
  <si>
    <t>GCWHYHLP0D</t>
  </si>
  <si>
    <t>Reason why CM needed help to answer interview MC (A) Other (SPECIFY)</t>
  </si>
  <si>
    <t>GCWHYHLP0E</t>
  </si>
  <si>
    <t>Reason why CM needed help to answer interview MC (A) Does not want to do it</t>
  </si>
  <si>
    <t>GCWHYHLP0F</t>
  </si>
  <si>
    <t>Reason why CM needed help to answer interview MC (A) Learning disability</t>
  </si>
  <si>
    <t>GCWHYHLP0G</t>
  </si>
  <si>
    <t>Reason why CM needed help to answer interview MC (A) Young person not available</t>
  </si>
  <si>
    <t>GCWHYHLP0H</t>
  </si>
  <si>
    <t>Reason why CM needed help to answer interview MC (A) Don't know</t>
  </si>
  <si>
    <t>GCWHYHLP0I</t>
  </si>
  <si>
    <t>Reason why CM needed help to answer interview MC (A) Refused</t>
  </si>
  <si>
    <t>GCWHYHLP0J</t>
  </si>
  <si>
    <t>Reason why CM needed help to answer interview MC (A) Vague irrelevant answer</t>
  </si>
  <si>
    <t>GCWHOHLP00</t>
  </si>
  <si>
    <t>Who provided help to the young person or answered on their behalf?</t>
  </si>
  <si>
    <t>GCTENR00</t>
  </si>
  <si>
    <t>Do you rent your home or have some other arrangement?</t>
  </si>
  <si>
    <t>GCRENT00</t>
  </si>
  <si>
    <t>Who do you rent your home from?</t>
  </si>
  <si>
    <t>GCPRMM00</t>
  </si>
  <si>
    <t>When did you first stop living with your parents for at least a month? (excl boarding school) - MONTH</t>
  </si>
  <si>
    <t>GCPARY00</t>
  </si>
  <si>
    <t>When did you first stop living with your parents for at least a month? (excl boarding school) - YEAR</t>
  </si>
  <si>
    <t>GCPRMY0A</t>
  </si>
  <si>
    <t>Reasons moved out from parent s home MC (A) 1 To start a job or training</t>
  </si>
  <si>
    <t>GCPRMY0B</t>
  </si>
  <si>
    <t>Reasons moved out from parent s home MC (A) 2 To go to college or university</t>
  </si>
  <si>
    <t>GCPRMY0C</t>
  </si>
  <si>
    <t>Reasons moved out from parent s home MC (A) 3 To get married</t>
  </si>
  <si>
    <t>GCPRMY0D</t>
  </si>
  <si>
    <t>Reasons moved out from parent s home MC (A) 4 To live with boyfriend/girlfriend</t>
  </si>
  <si>
    <t>GCPRMY0E</t>
  </si>
  <si>
    <t>Reasons moved out from parent s home MC (A) 5 To share with friends</t>
  </si>
  <si>
    <t>GCPRMY0F</t>
  </si>
  <si>
    <t>Reasons moved out from parent s home MC (A) 6 Parents' home was overcrowded</t>
  </si>
  <si>
    <t>GCPRMY0G</t>
  </si>
  <si>
    <t>Reasons moved out from parent s home MC (A) 7 I wanted to live on my own</t>
  </si>
  <si>
    <t>GCPRMY0H</t>
  </si>
  <si>
    <t>Reasons moved out from parent s home MC (A) 8 I fell out with my parents</t>
  </si>
  <si>
    <t>GCPRMY0I</t>
  </si>
  <si>
    <t>Reasons moved out from parent s home MC (A) 9 I had a child/became pregnant</t>
  </si>
  <si>
    <t>GCPRMY0J</t>
  </si>
  <si>
    <t>Reasons moved out from parent s home MC (A) 10 I was forced to leave</t>
  </si>
  <si>
    <t>GCPRMY0K</t>
  </si>
  <si>
    <t>Reasons moved out from parent s home MC (A) 11 I fell out with other household members (not my parents)</t>
  </si>
  <si>
    <t>GCPRMY0L</t>
  </si>
  <si>
    <t>Reasons moved out from parent s home MC (A) 12 Some other reason (PLEASE SPECIFY)</t>
  </si>
  <si>
    <t>GCPRMY0M</t>
  </si>
  <si>
    <t>Reasons moved out from parent s home MC (A) Haven't moved out / still living at home</t>
  </si>
  <si>
    <t>GCPRMY0N</t>
  </si>
  <si>
    <t>Reasons moved out from parent s home MC (A) Mother / father / parents died</t>
  </si>
  <si>
    <t>GCPRMY0O</t>
  </si>
  <si>
    <t>Reasons moved out from parent s home MC (A) Don't know</t>
  </si>
  <si>
    <t>GCPRMY0P</t>
  </si>
  <si>
    <t>Reasons moved out from parent s home MC (A) I do not wish to answer</t>
  </si>
  <si>
    <t>GCPRMY0Q</t>
  </si>
  <si>
    <t>Reasons moved out from parent s home MC (A) Vague irrelevant answer</t>
  </si>
  <si>
    <t>GCHOMS00</t>
  </si>
  <si>
    <t>Has there ever been a time when you were homeless with no permanent residence?</t>
  </si>
  <si>
    <t>GCHOMF00</t>
  </si>
  <si>
    <t>When you were homeless, were you mostly on your own or with your family? (A)</t>
  </si>
  <si>
    <t>GCHOSS00</t>
  </si>
  <si>
    <t>Are you still homeless?</t>
  </si>
  <si>
    <t>GCHOMP00</t>
  </si>
  <si>
    <t>What was the main reason you moved out of the place you were living in before you became homeless? (A)</t>
  </si>
  <si>
    <t>GCSTWH00</t>
  </si>
  <si>
    <t>Where were you while looking for somewhere to live? (A)</t>
  </si>
  <si>
    <t>GCHOHW00</t>
  </si>
  <si>
    <t>How long were you homeless? Unit of measurement</t>
  </si>
  <si>
    <t>GCHOWK00</t>
  </si>
  <si>
    <t>How long were you homeless? Weeks</t>
  </si>
  <si>
    <t>GCHOMT00</t>
  </si>
  <si>
    <t>How long were you homeless? Months</t>
  </si>
  <si>
    <t>GCWHLI00</t>
  </si>
  <si>
    <t>Since you were [age at last interview] have you lived in any other places away from your parents? EN, WA, S (A)</t>
  </si>
  <si>
    <t>GCLINI00</t>
  </si>
  <si>
    <t>Since you were [age at last interview] have you lived in any other places away from your parents? NI (A)</t>
  </si>
  <si>
    <t>GCTICA00</t>
  </si>
  <si>
    <t xml:space="preserve">Which best describes the total amount of time you spent in care? </t>
  </si>
  <si>
    <t>GCCASC00</t>
  </si>
  <si>
    <t>Were you in care at the time you left school?</t>
  </si>
  <si>
    <t>GCEDUC00</t>
  </si>
  <si>
    <t>Are you currently going to school or college?  This includes being on study leave or doing exams.          If you are on holiday or off sick at the moment, please refer to what you usually do.</t>
  </si>
  <si>
    <t>GCEDUT00</t>
  </si>
  <si>
    <t>Are you going to school or college full time or part time?</t>
  </si>
  <si>
    <t>GCAPNT00</t>
  </si>
  <si>
    <t>Are you currently doing an Apprenticeship?</t>
  </si>
  <si>
    <t>GCTRIN00</t>
  </si>
  <si>
    <t xml:space="preserve">Are you currently doing any kind of traineeship, training course or scheme?        </t>
  </si>
  <si>
    <t>GCTRNE00</t>
  </si>
  <si>
    <t>Is your education at school or college and the [TRNE] part of the same training course or apprenticeship or are you doing them separately from each other?</t>
  </si>
  <si>
    <t>GCTNPL00</t>
  </si>
  <si>
    <t>Is this [TRNE] part of a job?</t>
  </si>
  <si>
    <t>GCTNLC00</t>
  </si>
  <si>
    <t>Does this [TRNE] involve study at a college or training centre?</t>
  </si>
  <si>
    <t>GCJOBS00</t>
  </si>
  <si>
    <t>And are you currently doing any kind of paid job? Please only include paid jobs, either as an employee or self-employed. If you are on holiday or off sick at the moment, please refer to what you usually do.</t>
  </si>
  <si>
    <t>GCPRTM00</t>
  </si>
  <si>
    <t xml:space="preserve">Are the course(s) at your school or college and the job you do both part of the same training course or apprenticeship or are you doing them separately from each other?  </t>
  </si>
  <si>
    <t>GCMNAC00</t>
  </si>
  <si>
    <t>You said that you are doing more than one activity. Which of these things would you say is your main activity? That is the one you spend the most hours doing in a normal week.</t>
  </si>
  <si>
    <t>GCSEKR00</t>
  </si>
  <si>
    <t>Are you currently looking for paid work of any kind?</t>
  </si>
  <si>
    <t>GCSKHR00</t>
  </si>
  <si>
    <t>And how many hours a week would you like to work in that job?</t>
  </si>
  <si>
    <t>GCHMFM00</t>
  </si>
  <si>
    <t>Are you currently looking after the home or family full time?</t>
  </si>
  <si>
    <t>GCIFSE00</t>
  </si>
  <si>
    <t>Thinking about the last 4 weeks have you looked for any kind of paid work at any time in those 4 weeks?  (incl. employee or self-employed)</t>
  </si>
  <si>
    <t>GCNOED00</t>
  </si>
  <si>
    <t>What was the main reason you left full-time school or college? (A)</t>
  </si>
  <si>
    <t>GCNEET00A</t>
  </si>
  <si>
    <t>Reasons for difficulty in finding job  MC (A) 1 There aren't any jobs available that I am qualified for</t>
  </si>
  <si>
    <t>GCNEET00B</t>
  </si>
  <si>
    <t>Reasons for difficulty in finding job  MC (A) 2 There aren't any jobs available that I'd be prepared to do</t>
  </si>
  <si>
    <t>GCNEET00C</t>
  </si>
  <si>
    <t>Reasons for difficulty in finding job  MC (A) 3 I'm unlikely to get a job because of my age</t>
  </si>
  <si>
    <t>GCNEET00D</t>
  </si>
  <si>
    <t>Reasons for difficulty in finding job  MC (A) 4 I'm unlikely to get a job because of my health problems/disability</t>
  </si>
  <si>
    <t>GCNEET00E</t>
  </si>
  <si>
    <t>Reasons for difficulty in finding job  MC (A) 5 I'm unlikely to get a job because I lack relevant experience</t>
  </si>
  <si>
    <t>GCNEET00F</t>
  </si>
  <si>
    <t>Reasons for difficulty in finding job  MC (A) 6 Applying for jobs or the thought of starting a job makes me anxious or nervous</t>
  </si>
  <si>
    <t>GCNEET00G</t>
  </si>
  <si>
    <t>Reasons for difficulty in finding job  MC (A) 7 I think I would be worse off financially if I started to work</t>
  </si>
  <si>
    <t>GCNEET00H</t>
  </si>
  <si>
    <t>Reasons for difficulty in finding job  MC (A) 8 Travelling to work would be difficult for me</t>
  </si>
  <si>
    <t>GCNEET00I</t>
  </si>
  <si>
    <t>Reasons for difficulty in finding job  MC (A) 9 I need to be very flexible with the hours I work</t>
  </si>
  <si>
    <t>GCNEET10J</t>
  </si>
  <si>
    <t>Reasons for difficulty in finding job  MC (A) 10 Other reason (PLEASE SPECIFY)</t>
  </si>
  <si>
    <t>GCNEET10K</t>
  </si>
  <si>
    <t>Reasons for difficulty in finding job  MC (A) Child or family commitments (childcare problems / pregnant / had a baby)</t>
  </si>
  <si>
    <t>GCNEET10L</t>
  </si>
  <si>
    <t>Reasons for difficulty in finding job  MC (A) Waiting to take up apprenticeship or college / university place including gap year</t>
  </si>
  <si>
    <t>GCNEET10M</t>
  </si>
  <si>
    <t>Reasons for difficulty in finding job  MC (A) No / none</t>
  </si>
  <si>
    <t>GCNEET10N</t>
  </si>
  <si>
    <t>Reasons for difficulty in finding job  MC (A) Don't know</t>
  </si>
  <si>
    <t>GCNEET10O</t>
  </si>
  <si>
    <t>Reasons for difficulty in finding job  MC (A) I do not wish to answer</t>
  </si>
  <si>
    <t>GCNEET10P</t>
  </si>
  <si>
    <t>Reasons for difficulty in finding job  MC (A) Vague irrelevant answer</t>
  </si>
  <si>
    <t>GCAPNY00</t>
  </si>
  <si>
    <t>What is the main reason you applied to your Apprenticeship or training?</t>
  </si>
  <si>
    <t>GCHURS00</t>
  </si>
  <si>
    <t>How many hours do you usually work each week? (incl overtime)</t>
  </si>
  <si>
    <t>GCEMPS00</t>
  </si>
  <si>
    <t>Are you working as an employee or self-employed in your job?</t>
  </si>
  <si>
    <t>GCEMPT00</t>
  </si>
  <si>
    <t>Which type of organisation do you work for in your job?</t>
  </si>
  <si>
    <t>GCSUPV00</t>
  </si>
  <si>
    <t>Do you have any managerial duties or are you supervising any other employees?</t>
  </si>
  <si>
    <t>GCEMPN00</t>
  </si>
  <si>
    <t>Not including yourself, about how many people work for your employer at the place where you work?</t>
  </si>
  <si>
    <t>GCSEEM00</t>
  </si>
  <si>
    <t>How many people do you employ at the place where you work?</t>
  </si>
  <si>
    <t>GCSHFT00</t>
  </si>
  <si>
    <t>Does your job involve shift work?</t>
  </si>
  <si>
    <t>GCZERO00</t>
  </si>
  <si>
    <t>In your main job, do you have a zero hours contract?</t>
  </si>
  <si>
    <t>GCPERM0A</t>
  </si>
  <si>
    <t>Job type MC (A) 1  Holiday job</t>
  </si>
  <si>
    <t>GCPERM0B</t>
  </si>
  <si>
    <t>Job type MC (A) 2 Working for an employment agency</t>
  </si>
  <si>
    <t>GCPERM0C</t>
  </si>
  <si>
    <t>Job type MC (A) 3 Casual type of work</t>
  </si>
  <si>
    <t>GCPERM0D</t>
  </si>
  <si>
    <t>Job type MC (A) 4 Seasonal work</t>
  </si>
  <si>
    <t>GCPERM0E</t>
  </si>
  <si>
    <t>Job type MC (A) 5 Done under contract for a fixed period or for a fixed task</t>
  </si>
  <si>
    <t>GCPERM0F</t>
  </si>
  <si>
    <t>Job type MC (A) 6 An internship</t>
  </si>
  <si>
    <t>GCPERM0G</t>
  </si>
  <si>
    <t>Job type MC (A) 7 Some other way that is not permanent (PLEASE SPECIFY)</t>
  </si>
  <si>
    <t>GCPERM0H</t>
  </si>
  <si>
    <t>Job type MC (A) 8 None of them apply</t>
  </si>
  <si>
    <t>GCPERM0I</t>
  </si>
  <si>
    <t>Job type MC (A) Don't know</t>
  </si>
  <si>
    <t>GCPERM0J</t>
  </si>
  <si>
    <t>Job type MC (A) I do not wish to answer</t>
  </si>
  <si>
    <t>GCPERM0K</t>
  </si>
  <si>
    <t>Job type MC (A) Vague irrelevant answer</t>
  </si>
  <si>
    <t>GCIFPD00</t>
  </si>
  <si>
    <t>Thinking about the job you are currently on, do you get any regular payment for doing this training?</t>
  </si>
  <si>
    <t>GCIFWG00</t>
  </si>
  <si>
    <t>Are you paid: Regular wages or salary?</t>
  </si>
  <si>
    <t>GCIFTA00</t>
  </si>
  <si>
    <t>Are you paid: A training allowance of some kind?</t>
  </si>
  <si>
    <t>GCIFSM00</t>
  </si>
  <si>
    <t>Are you paid: Something else?</t>
  </si>
  <si>
    <t>GCPYPD00</t>
  </si>
  <si>
    <t>NET What time period did this cover? (PAY1)</t>
  </si>
  <si>
    <t>GCGPYP00</t>
  </si>
  <si>
    <t>GROSS What time period did this cover? (GPAY)</t>
  </si>
  <si>
    <t>GCOCIN00</t>
  </si>
  <si>
    <t xml:space="preserve">Do you receive any income from paid work at all - incl jobs, babysitting, casual work? excl money from your parents  </t>
  </si>
  <si>
    <t>GCRCSP00</t>
  </si>
  <si>
    <t>Receiving payments from: regular allowance, pocket money, cash from parents?</t>
  </si>
  <si>
    <t>GCRCSF00</t>
  </si>
  <si>
    <t>Receiving payments from: regular cash help from other relatives or friends outside the household?</t>
  </si>
  <si>
    <t>GCRSBE00</t>
  </si>
  <si>
    <t>Receiving payments from: state benefit payments or educational maintenance allowance?</t>
  </si>
  <si>
    <t>GCBURS00</t>
  </si>
  <si>
    <t>Receiving payments from: bursary?</t>
  </si>
  <si>
    <t>GCRGTS00</t>
  </si>
  <si>
    <t>Receiving payments from: other educational grants or studentships, training allowance?</t>
  </si>
  <si>
    <t>GCINNV00</t>
  </si>
  <si>
    <t>Receiving payments from: income from investments?</t>
  </si>
  <si>
    <t>GCOSRC00</t>
  </si>
  <si>
    <t>Receiving payments from: other source?</t>
  </si>
  <si>
    <t>GCCGHE00</t>
  </si>
  <si>
    <t xml:space="preserve">How would you describe your health generally? </t>
  </si>
  <si>
    <t>GCCLSI00</t>
  </si>
  <si>
    <t>Do you have any physical or mental health conditions or illnesses lasting or expected to last 12 months or more?</t>
  </si>
  <si>
    <t>GCCLSM0A</t>
  </si>
  <si>
    <t>Any physical/mental health conditions in last 12 months R1 (A) 1 Vision (for example blindness or partial sight)</t>
  </si>
  <si>
    <t>GCCLSM0B</t>
  </si>
  <si>
    <t>Any physical/mental health conditions in last 12 months R2 (A) 2 Hearing (for example deafness or partial hearing)</t>
  </si>
  <si>
    <t>GCCLSM0C</t>
  </si>
  <si>
    <t>Any physical/mental health conditions in last 12 months R3 (A) 3 Mobility (for example walking short distances or climbing stairs)</t>
  </si>
  <si>
    <t>GCCLSM0D</t>
  </si>
  <si>
    <t>Any physical/mental health conditions in last 12 months R4 (A) 4 Dexterity (for example lifting and carrying objects, using a keyboard)</t>
  </si>
  <si>
    <t>GCCLSM0E</t>
  </si>
  <si>
    <t>Any physical/mental health conditions in last 12 months R5 (A) 5 Learning or understanding or concentrating</t>
  </si>
  <si>
    <t>GCCLSM0F</t>
  </si>
  <si>
    <t>Any physical/mental health conditions in last 12 months R6 (A) 6 Memory</t>
  </si>
  <si>
    <t>GCCLSM0G</t>
  </si>
  <si>
    <t>Any physical/mental health conditions in last 12 months R7 (A) 7 Mental health</t>
  </si>
  <si>
    <t>GCCLSM0H</t>
  </si>
  <si>
    <t>Any physical/mental health conditions in last 12 months R8 (A) 8 Stamina or breathing or fatigue</t>
  </si>
  <si>
    <t>GCCLSM0I</t>
  </si>
  <si>
    <t>Any physical/mental health conditions in last 12 months R9 (A) 9 Socially or behaviourally (for example associated with autism, attention deficit disorder or Asperger's Syndrome)</t>
  </si>
  <si>
    <t>GCCLSM0J</t>
  </si>
  <si>
    <t>Any physical/mental health conditions in last 12 months R10 (A) 10 Other (PLEASE SPECIFY)</t>
  </si>
  <si>
    <t>GCCLSM0K</t>
  </si>
  <si>
    <t>Any physical/mental health conditions in last 12 months R11 (A) INTERVIEWER: SPONTANEOUS: None of these</t>
  </si>
  <si>
    <t>GCCLSM0L</t>
  </si>
  <si>
    <t>Any physical/mental health conditions in last 12 months R12 (A) Stomach / digestive issues (incl. IBS / Crohns / coeliac)</t>
  </si>
  <si>
    <t>GCCLSM0M</t>
  </si>
  <si>
    <t>Any physical/mental health conditions in last 12 months R13 (A) Diabetes and endocrine disorders (diabetes, hypo or hyper thryroidism, adrenal problems, Cushing's syndrome)</t>
  </si>
  <si>
    <t>GCCLSM0N</t>
  </si>
  <si>
    <t>Any physical/mental health conditions in last 12 months R14 (A) Epilepsy or seizures</t>
  </si>
  <si>
    <t>GCCLSM0O</t>
  </si>
  <si>
    <t>Any physical/mental health conditions in last 12 months R15 (A) Eating disorder</t>
  </si>
  <si>
    <t>GCCLSM0P</t>
  </si>
  <si>
    <t>Any physical/mental health conditions in last 12 months R16 (A) Allergic conditions including eczema and hayfever excluding asthma (breathing)</t>
  </si>
  <si>
    <t>GCCLSM0Q</t>
  </si>
  <si>
    <t>Any physical/mental health conditions in last 12 months R17 (A) Heart or circulatory system (including heart, blood disorder, anaemia, haemophilia etc)</t>
  </si>
  <si>
    <t>GCCLSM0R</t>
  </si>
  <si>
    <t>Any physical/mental health conditions in last 12 months R18 (A) Don't know</t>
  </si>
  <si>
    <t>GCCLSM0S</t>
  </si>
  <si>
    <t>Any physical/mental health conditions in last 12 months R19 (A) I do not wish to answer</t>
  </si>
  <si>
    <t>GCCLSM0T</t>
  </si>
  <si>
    <t>Any physical/mental health conditions in last 12 months R20 (A) Vague irrelevant answer</t>
  </si>
  <si>
    <t>GCCLSL00</t>
  </si>
  <si>
    <t>Does this/Do any of these condition(s) or illness(es) reduce your ability to carry out day-to-day activities?  Would you sayâ€¦</t>
  </si>
  <si>
    <t>GCCLSP00</t>
  </si>
  <si>
    <t>For how long has your ability to carry out day-to-day activities been reduced?  Would you sayâ€¦</t>
  </si>
  <si>
    <t>GCACCA00</t>
  </si>
  <si>
    <t xml:space="preserve">Most young people have accidents at some time. Since you were {#cmagetx}, have you had an accident or injury for which you went to the doctor, health centre, walk-in centre or hospital about?   IF YES: How many accidents? </t>
  </si>
  <si>
    <t>GCADMA00</t>
  </si>
  <si>
    <t xml:space="preserve">Since you were [age at last interview], have you been admitted to hospital because of an accident, illness or health problem?      IF YES: How many times?  </t>
  </si>
  <si>
    <t>GCPHEX00</t>
  </si>
  <si>
    <t>On how many days in the last week did you do a total of at least an hour of moderate to vigorous physical activity?</t>
  </si>
  <si>
    <t>GCLANW00</t>
  </si>
  <si>
    <t>How often do you speak Welsh with your friends?</t>
  </si>
  <si>
    <t>GCWESM00</t>
  </si>
  <si>
    <t>What language do you use with your friends on social networking or messaging sites or Apps on the internet such as Facebook, Twitter and Whatsapp?</t>
  </si>
  <si>
    <t>GCYPCALLB</t>
  </si>
  <si>
    <t>Consent to agency data validation. Ipsos MORI may need to contact you again if we find that any of the information that we aimed to collect today for the Age 17 Survey is missing.</t>
  </si>
  <si>
    <t>GCINFOEND2</t>
  </si>
  <si>
    <t xml:space="preserve">IWR: Was anyone else present during this element? </t>
  </si>
  <si>
    <t>GCINFOEND30A</t>
  </si>
  <si>
    <t>IWR: Who was present during this element? MC (A) Parent</t>
  </si>
  <si>
    <t>GCINFOEND30B</t>
  </si>
  <si>
    <t>IWR: Who was present during this element? MC (A) Other adult</t>
  </si>
  <si>
    <t>GCINFOEND30C</t>
  </si>
  <si>
    <t>IWR: Who was present during this element? MC (A) Siblings</t>
  </si>
  <si>
    <t>GCINFOEND30D</t>
  </si>
  <si>
    <t>IWR: Who was present during this element? MC (A) Other children or young people</t>
  </si>
  <si>
    <t>GCINFOEND30E</t>
  </si>
  <si>
    <t>IWR: Who was present during this element? MC (A) Other (specify)</t>
  </si>
  <si>
    <t>GCINFOEND30F</t>
  </si>
  <si>
    <t>IWR: Who was present during this element? MC (A) Friend</t>
  </si>
  <si>
    <t>GCINFOEND30G</t>
  </si>
  <si>
    <t>IWR: Who was present during this element? MC (A) Grandparent</t>
  </si>
  <si>
    <t>GCINFOEND30H</t>
  </si>
  <si>
    <t>IWR: Who was present during this element? MC (A) Supervisor</t>
  </si>
  <si>
    <t>GCINFOEND30I</t>
  </si>
  <si>
    <t>IWR: Who was present during this element? MC (A) Don't know</t>
  </si>
  <si>
    <t>GCINFOEND30J</t>
  </si>
  <si>
    <t>IWR: Who was present during this element? MC (A) Refused</t>
  </si>
  <si>
    <t>GCINFOEND30K</t>
  </si>
  <si>
    <t>IWR: Who was present during this element? MC (A) Vague irrelevant answer</t>
  </si>
  <si>
    <t>GCVERSION2</t>
  </si>
  <si>
    <t>IWinfo - CM CASI interview - Script/Questionnaire version</t>
  </si>
  <si>
    <t>G_COMP_YPCASI</t>
  </si>
  <si>
    <t>IWinfo - CM CASI interview - Interview section outcome - Complete interview?</t>
  </si>
  <si>
    <t>GCYPWLSH00</t>
  </si>
  <si>
    <t>Language for YP CASI: English or Welsh?</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</si>
  <si>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</si>
  <si>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</si>
  <si>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</si>
  <si>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</si>
  <si>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</si>
  <si>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</si>
  <si>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</si>
  <si>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</si>
  <si>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</si>
  <si>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</si>
  <si>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</si>
  <si>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</si>
  <si>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GCRLQM00</t>
  </si>
  <si>
    <t xml:space="preserve">The next few questions are about your relationship with your resident parents.   Overall, how close would you say you are to your mother? </t>
  </si>
  <si>
    <t>GCRLQF00</t>
  </si>
  <si>
    <t>Overall, how close would you say you are to your father?</t>
  </si>
  <si>
    <t>GCTAIM00</t>
  </si>
  <si>
    <t xml:space="preserve">How often do you talk to your [TAIM] about things that are important to you? </t>
  </si>
  <si>
    <t>GCSDQA00</t>
  </si>
  <si>
    <t>I try to be nice to other people. I care about their feelings.</t>
  </si>
  <si>
    <t>GCSDQB00</t>
  </si>
  <si>
    <t>I am restless, I cannot stay still for long</t>
  </si>
  <si>
    <t>GCSDQC00</t>
  </si>
  <si>
    <t>I get a lot of headaches, stomach-aches or sickness</t>
  </si>
  <si>
    <t>GCSDQD00</t>
  </si>
  <si>
    <t>I usually share with others (food, games, pens etc.)</t>
  </si>
  <si>
    <t>GCSDQE00</t>
  </si>
  <si>
    <t>I get very angry and often lose my temper</t>
  </si>
  <si>
    <t>GCSDQF00</t>
  </si>
  <si>
    <t>I am usually on my own. I generally play alone or keep to myself</t>
  </si>
  <si>
    <t>GCSDQG00</t>
  </si>
  <si>
    <t>I usually do as I am told</t>
  </si>
  <si>
    <t>GCSDQH00</t>
  </si>
  <si>
    <t>I worry a lot</t>
  </si>
  <si>
    <t>GCSDQI00</t>
  </si>
  <si>
    <t>I am helpful if someone is hurt, upset or feeling ill</t>
  </si>
  <si>
    <t>GCSDQJ00</t>
  </si>
  <si>
    <t>I am constantly fidgeting or squirming</t>
  </si>
  <si>
    <t>GCSDQK00</t>
  </si>
  <si>
    <t>I have one good friend or more</t>
  </si>
  <si>
    <t>GCSDQL00</t>
  </si>
  <si>
    <t>I fight a lot. I can make other people do what I want</t>
  </si>
  <si>
    <t>GCSDQM00</t>
  </si>
  <si>
    <t>I am often unhappy, down-hearted or tearful</t>
  </si>
  <si>
    <t>GCSDQN00</t>
  </si>
  <si>
    <t>Other people my age generally like me</t>
  </si>
  <si>
    <t>GCSDQO00</t>
  </si>
  <si>
    <t>I am easily distracted, I find it difficult to concentrate</t>
  </si>
  <si>
    <t>GCSDQP00</t>
  </si>
  <si>
    <t>I am nervous in new situations. I easily lose confidence</t>
  </si>
  <si>
    <t>GCSDQQ00</t>
  </si>
  <si>
    <t>I am kind to younger children</t>
  </si>
  <si>
    <t>GCSDQR00</t>
  </si>
  <si>
    <t>I am often accused of lying or cheating</t>
  </si>
  <si>
    <t>GCSDQS00</t>
  </si>
  <si>
    <t>Other children or young people pick on me or bully me</t>
  </si>
  <si>
    <t>GCSDQT00</t>
  </si>
  <si>
    <t>I often volunteer to help others (parents, teachers, children)</t>
  </si>
  <si>
    <t>GCSDQU00</t>
  </si>
  <si>
    <t>I think before I do things</t>
  </si>
  <si>
    <t>GCSDQV00</t>
  </si>
  <si>
    <t>I take things that are not mine from home, school or elsewhere</t>
  </si>
  <si>
    <t>GCSDQW00</t>
  </si>
  <si>
    <t>I get on better with adults than with people my own age</t>
  </si>
  <si>
    <t>GCSDQX00</t>
  </si>
  <si>
    <t>I have many fears, I am easily scared</t>
  </si>
  <si>
    <t>GCSDQY00</t>
  </si>
  <si>
    <t>I finish the work I m doing. My attention is good</t>
  </si>
  <si>
    <t>GCBIGA00</t>
  </si>
  <si>
    <t>I see myself as someone who is sometimes rude to others</t>
  </si>
  <si>
    <t>GCBIGB00</t>
  </si>
  <si>
    <t>I see myself as someone who does a thorough job</t>
  </si>
  <si>
    <t>GCBIGC00</t>
  </si>
  <si>
    <t>I see myself as someone who is talkative</t>
  </si>
  <si>
    <t>GCBIGD00</t>
  </si>
  <si>
    <t>I see myself as someone who worries a lot</t>
  </si>
  <si>
    <t>GCBIGE00</t>
  </si>
  <si>
    <t>I see myself as someone who is original, comes up with new ideas</t>
  </si>
  <si>
    <t>GCBIGF00</t>
  </si>
  <si>
    <t>I see myself as someone who has a forgiving nature</t>
  </si>
  <si>
    <t>GCBIGG00</t>
  </si>
  <si>
    <t>I see myself as someone who tends to be lazy</t>
  </si>
  <si>
    <t>GCBIGH00</t>
  </si>
  <si>
    <t>I see myself as someone who is outgoing, sociable</t>
  </si>
  <si>
    <t>GCBIGI00</t>
  </si>
  <si>
    <t>I see myself as someone who gets nervous easily</t>
  </si>
  <si>
    <t>GCBIGJ00</t>
  </si>
  <si>
    <t>I see myself as someone who values artistic, aesthetic experiences</t>
  </si>
  <si>
    <t>GCBIGK00</t>
  </si>
  <si>
    <t>I see myself as someone who is considerate and kind to almost everyone</t>
  </si>
  <si>
    <t>GCBIGL00</t>
  </si>
  <si>
    <t>I see myself as someone who does things efficiently</t>
  </si>
  <si>
    <t>GCBIGM00</t>
  </si>
  <si>
    <t>I see myself as someone who is reserved</t>
  </si>
  <si>
    <t>GCBIGN00</t>
  </si>
  <si>
    <t>I see myself as someone who is relaxed, handles stress well</t>
  </si>
  <si>
    <t>GCBIGO00</t>
  </si>
  <si>
    <t>I see myself as someone who has an active imagination</t>
  </si>
  <si>
    <t>GCPUMN00</t>
  </si>
  <si>
    <t>Have you started your periods?</t>
  </si>
  <si>
    <t>GCAGMN00</t>
  </si>
  <si>
    <t>How old were you when you had your first period?    Please enter your age in years</t>
  </si>
  <si>
    <t>GCPHDE00</t>
  </si>
  <si>
    <t>GCPHHO00</t>
  </si>
  <si>
    <t xml:space="preserve">During the last 30 days, about how often did you feel hopeless? </t>
  </si>
  <si>
    <t>GCPHRF00</t>
  </si>
  <si>
    <t xml:space="preserve">During the last 30 days, about how often did you feel restless or fidgety? </t>
  </si>
  <si>
    <t>GCPHEE00</t>
  </si>
  <si>
    <t>GCPHWO00</t>
  </si>
  <si>
    <t>GCPHNE00</t>
  </si>
  <si>
    <t xml:space="preserve">During the last 30 days, about how often did you feel nervous? </t>
  </si>
  <si>
    <t>GCWWOP00</t>
  </si>
  <si>
    <t xml:space="preserve">I ve been feeling optimistic about the future : </t>
  </si>
  <si>
    <t>GCWWUS00</t>
  </si>
  <si>
    <t xml:space="preserve">I ve been feeling useful : </t>
  </si>
  <si>
    <t>GCWWRE00</t>
  </si>
  <si>
    <t xml:space="preserve">I ve been feeling relaxed : </t>
  </si>
  <si>
    <t>GCWWDE00</t>
  </si>
  <si>
    <t xml:space="preserve">I ve been dealing with problems well : </t>
  </si>
  <si>
    <t>GCWWTH00</t>
  </si>
  <si>
    <t xml:space="preserve">I ve been thinking clearly : </t>
  </si>
  <si>
    <t>GCWWCL00</t>
  </si>
  <si>
    <t xml:space="preserve">I ve been feeling close to other people : </t>
  </si>
  <si>
    <t>GCWWMN00</t>
  </si>
  <si>
    <t xml:space="preserve">I ve been able to make up my own mind about things : </t>
  </si>
  <si>
    <t>GCSATI00</t>
  </si>
  <si>
    <t xml:space="preserve">On the whole, I am satisfied with myself : </t>
  </si>
  <si>
    <t>GCGDQL00</t>
  </si>
  <si>
    <t xml:space="preserve">I feel I have a number of good qualities : </t>
  </si>
  <si>
    <t>GCDOWL00</t>
  </si>
  <si>
    <t xml:space="preserve">I am able to do things as well as most other people : </t>
  </si>
  <si>
    <t>GCVALU00</t>
  </si>
  <si>
    <t xml:space="preserve">I am a person of value : </t>
  </si>
  <si>
    <t>GCGDSF00</t>
  </si>
  <si>
    <t xml:space="preserve">I feel good about myself : </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</si>
  <si>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</si>
  <si>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</si>
  <si>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</si>
  <si>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</si>
  <si>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</si>
  <si>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</si>
  <si>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</si>
  <si>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GCSHCU00</t>
  </si>
  <si>
    <t>Self-harm [Cut or stabbed yourself : ]</t>
  </si>
  <si>
    <t>GCSHBU00</t>
  </si>
  <si>
    <t>Self-harm [Burned yourself : ]</t>
  </si>
  <si>
    <t>GCSHBR00</t>
  </si>
  <si>
    <t>Self-harm [Bruised or pinched yourself : ]</t>
  </si>
  <si>
    <t>GCSHOD00</t>
  </si>
  <si>
    <t>Self-harm [Taken an overdose of tablets : ]</t>
  </si>
  <si>
    <t>GCSHPU00</t>
  </si>
  <si>
    <t>Self-harm [Pulled out your hair : ]</t>
  </si>
  <si>
    <t>GCSHRM00</t>
  </si>
  <si>
    <t>Self-harm [Hurt yourself some other way (please write in the box on the next screen) : ]</t>
  </si>
  <si>
    <t>GCSHRZ0A</t>
  </si>
  <si>
    <t>Self-harm  [Punched / hit walls / doors / objects]</t>
  </si>
  <si>
    <t>GCSHRZ0B</t>
  </si>
  <si>
    <t>Self-harm  [Punched / slapped / hit myself]</t>
  </si>
  <si>
    <t>GCSHRZ0C</t>
  </si>
  <si>
    <t>Self-harm  [Starvation / not eating / fasting]</t>
  </si>
  <si>
    <t>GCSHRZ0D</t>
  </si>
  <si>
    <t>Self-harm  [Scratched myself]</t>
  </si>
  <si>
    <t>GCSHRZ0E</t>
  </si>
  <si>
    <t>Self-harm  [Banged head against walls / objects]</t>
  </si>
  <si>
    <t>GCSHRZ0F</t>
  </si>
  <si>
    <t>Self-harm  [Bit myself]</t>
  </si>
  <si>
    <t>GCSHRZ0N</t>
  </si>
  <si>
    <t>Self-harm  [It was an accident]</t>
  </si>
  <si>
    <t>GCSHRZ0O</t>
  </si>
  <si>
    <t>Self-harm  [Other]</t>
  </si>
  <si>
    <t>GCSHRZ0P</t>
  </si>
  <si>
    <t>Self-harm  [Don't know]</t>
  </si>
  <si>
    <t>GCSHRZ0Q</t>
  </si>
  <si>
    <t>Self-harm  [Refused]</t>
  </si>
  <si>
    <t>GCSHRZ0R</t>
  </si>
  <si>
    <t>Self-harm  [Vague irrelevant answer]</t>
  </si>
  <si>
    <t>GCSUIC00</t>
  </si>
  <si>
    <t>Have you ever hurt yourself on purpose in an attempt to end your life?</t>
  </si>
  <si>
    <t>GCBGFR00</t>
  </si>
  <si>
    <t>Have you got a [BGFR]?</t>
  </si>
  <si>
    <t>GCSXEV00</t>
  </si>
  <si>
    <t>Have you ever had sexual intercourse with someone?</t>
  </si>
  <si>
    <t>GCSXAG00</t>
  </si>
  <si>
    <t>How old were you when you first had sexual intercourse, including with someone of the same sex as you?  ENTER AGE</t>
  </si>
  <si>
    <t>GCCOND00</t>
  </si>
  <si>
    <t>Do you or your partner regularly use any of these forms of contraception or protection when having sex together? Condom</t>
  </si>
  <si>
    <t>GCPILL00</t>
  </si>
  <si>
    <t>Do you or your partner regularly use any of these forms of contraception or protection when having sex together? The Pill</t>
  </si>
  <si>
    <t>GCIMPL00</t>
  </si>
  <si>
    <t>Do you or your partner regularly use any of these forms of contraception or protection when having sex together? Implant</t>
  </si>
  <si>
    <t>GCINJC00</t>
  </si>
  <si>
    <t>Do you or your partner regularly use any of these forms of contraception or protection when having sex together? Injection</t>
  </si>
  <si>
    <t>GCEMCO00</t>
  </si>
  <si>
    <t>Do you or your partner regularly use any of these forms of contraception or protection when having sex together? Emergency Contraception (e.g. morning after pill, emergency IUD/coil)</t>
  </si>
  <si>
    <t>GCOTCO00</t>
  </si>
  <si>
    <t>Do you or your partner regularly use any of these forms of contraception or protection when having sex together? Some other form of contraception</t>
  </si>
  <si>
    <t>GCSFEV00</t>
  </si>
  <si>
    <t>Have you and any partner ever had sex together without using contraception or protection?  Please do not include any times when you might have been trying for a baby.</t>
  </si>
  <si>
    <t>GCSTIE00</t>
  </si>
  <si>
    <t>Have you ever been tested for a sexually transmitted infection or STI?</t>
  </si>
  <si>
    <t>GCSTEV00</t>
  </si>
  <si>
    <t>Have you been diagnosed with a sexually transmitted infection (such as Chlamydia, gonorrhoea or genital warts)?</t>
  </si>
  <si>
    <t>GCPGMK00</t>
  </si>
  <si>
    <t>Have you (female) ever been pregnant / (male) ever made someone pregnant?</t>
  </si>
  <si>
    <t>GCPREG00</t>
  </si>
  <si>
    <t>How many times have you (female) been pregnant / (male) made someone pergnant?  ENTER NUMBER</t>
  </si>
  <si>
    <t>GCPRGR0A</t>
  </si>
  <si>
    <t>At the time of [PRGR] Pregnancy X, would you say, you wereâ€¦  READ OUT X = 1</t>
  </si>
  <si>
    <t>GCPRGR0B</t>
  </si>
  <si>
    <t>At the time of [PRGR] Pregnancy X, would you say, you wereâ€¦  READ OUT X = 2</t>
  </si>
  <si>
    <t>GCPRGR0C</t>
  </si>
  <si>
    <t>At the time of [PRGR] Pregnancy X, would you say, you wereâ€¦  READ OUT X = 3</t>
  </si>
  <si>
    <t>GCPRGR0D</t>
  </si>
  <si>
    <t>At the time of [PRGR] Pregnancy X, would you say, you wereâ€¦  READ OUT X = 4</t>
  </si>
  <si>
    <t>GCPRGR0E</t>
  </si>
  <si>
    <t>At the time of [PRGR] Pregnancy X, would you say, you wereâ€¦  READ OUT X = 5</t>
  </si>
  <si>
    <t>GCPRGR0F</t>
  </si>
  <si>
    <t>At the time of [PRGR] Pregnancy X, would you say, you wereâ€¦  READ OUT X = 6</t>
  </si>
  <si>
    <t>GCPRGR0G</t>
  </si>
  <si>
    <t>At the time of [PRGR] Pregnancy X, would you say, you wereâ€¦  READ OUT X = 7</t>
  </si>
  <si>
    <t>GCPRGR0H</t>
  </si>
  <si>
    <t>At the time of [PRGR] Pregnancy X, would you say, you wereâ€¦  READ OUT X = 8</t>
  </si>
  <si>
    <t>GCPRGR0I</t>
  </si>
  <si>
    <t>At the time of [PRGR] Pregnancy X, would you say, you wereâ€¦  READ OUT X = 9</t>
  </si>
  <si>
    <t>GCPRGR0J</t>
  </si>
  <si>
    <t>At the time of [PRGR] Pregnancy X, would you say, you wereâ€¦  READ OUT X = 10</t>
  </si>
  <si>
    <t>GCPRGR0K</t>
  </si>
  <si>
    <t>At the time of [PRGR] Pregnancy X, would you say, you wereâ€¦  READ OUT X = 11</t>
  </si>
  <si>
    <t>GCPRGR0L</t>
  </si>
  <si>
    <t>At the time of [PRGR] Pregnancy X, would you say, you wereâ€¦  READ OUT X = 12</t>
  </si>
  <si>
    <t>GCPRGR0M</t>
  </si>
  <si>
    <t>At the time of [PRGR] Pregnancy X, would you say, you wereâ€¦  READ OUT X = 13</t>
  </si>
  <si>
    <t>GCPRGR0N</t>
  </si>
  <si>
    <t>At the time of [PRGR] Pregnancy X, would you say, you wereâ€¦  READ OUT X = 14</t>
  </si>
  <si>
    <t>GCPRGR0O</t>
  </si>
  <si>
    <t>At the time of [PRGR] Pregnancy X, would you say, you wereâ€¦  READ OUT X = 15</t>
  </si>
  <si>
    <t>GCPRGR0P</t>
  </si>
  <si>
    <t>At the time of [PRGR] Pregnancy X, would you say, you wereâ€¦  READ OUT X = 16</t>
  </si>
  <si>
    <t>GCPRGR0Q</t>
  </si>
  <si>
    <t>At the time of [PRGR] Pregnancy X, would you say, you wereâ€¦  READ OUT X = 17</t>
  </si>
  <si>
    <t>GCPRGR0R</t>
  </si>
  <si>
    <t>At the time of [PRGR] Pregnancy X, would you say, you wereâ€¦  READ OUT X = 18</t>
  </si>
  <si>
    <t>GCPRGR0S</t>
  </si>
  <si>
    <t>At the time of [PRGR] Pregnancy X, would you say, you wereâ€¦  READ OUT X = 19</t>
  </si>
  <si>
    <t>GCPRGR0T</t>
  </si>
  <si>
    <t>At the time of [PRGR] Pregnancy X, would you say, you wereâ€¦  READ OUT X = 20</t>
  </si>
  <si>
    <t>GCPGOC0A</t>
  </si>
  <si>
    <t>If you do not mind, please tell us what was the outcome of the x these pregnancies? X = 1</t>
  </si>
  <si>
    <t>GCPGOC0B</t>
  </si>
  <si>
    <t>If you do not mind, please tell us what was the outcome of the x these pregnancies? X = 2</t>
  </si>
  <si>
    <t>GCPGOC0C</t>
  </si>
  <si>
    <t>If you do not mind, please tell us what was the outcome of the x these pregnancies? X = 3</t>
  </si>
  <si>
    <t>GCPGOC0D</t>
  </si>
  <si>
    <t>If you do not mind, please tell us what was the outcome of the x these pregnancies? X = 4</t>
  </si>
  <si>
    <t>GCPGOC0E</t>
  </si>
  <si>
    <t>If you do not mind, please tell us what was the outcome of the x these pregnancies? X = 5</t>
  </si>
  <si>
    <t>GCPGOC0F</t>
  </si>
  <si>
    <t>If you do not mind, please tell us what was the outcome of the x these pregnancies? X = 6</t>
  </si>
  <si>
    <t>GCPGOC0G</t>
  </si>
  <si>
    <t>If you do not mind, please tell us what was the outcome of the x these pregnancies? X = 7</t>
  </si>
  <si>
    <t>GCPGOC0H</t>
  </si>
  <si>
    <t>If you do not mind, please tell us what was the outcome of the x these pregnancies? X = 8</t>
  </si>
  <si>
    <t>GCPGOC0I</t>
  </si>
  <si>
    <t>If you do not mind, please tell us what was the outcome of the x these pregnancies? X = 9</t>
  </si>
  <si>
    <t>GCPGOC0J</t>
  </si>
  <si>
    <t>If you do not mind, please tell us what was the outcome of the x these pregnancies? X = 10</t>
  </si>
  <si>
    <t>GCPGOC0K</t>
  </si>
  <si>
    <t>If you do not mind, please tell us what was the outcome of the x these pregnancies? X = 11</t>
  </si>
  <si>
    <t>GCPGOC0L</t>
  </si>
  <si>
    <t>If you do not mind, please tell us what was the outcome of the x these pregnancies? X = 12</t>
  </si>
  <si>
    <t>GCPGOC0M</t>
  </si>
  <si>
    <t>If you do not mind, please tell us what was the outcome of the x these pregnancies? X = 13</t>
  </si>
  <si>
    <t>GCPGOC0N</t>
  </si>
  <si>
    <t>If you do not mind, please tell us what was the outcome of the x these pregnancies? X = 14</t>
  </si>
  <si>
    <t>GCPGOC0O</t>
  </si>
  <si>
    <t>If you do not mind, please tell us what was the outcome of the x these pregnancies? X = 15</t>
  </si>
  <si>
    <t>GCPGOC0P</t>
  </si>
  <si>
    <t>If you do not mind, please tell us what was the outcome of the x these pregnancies? X = 16</t>
  </si>
  <si>
    <t>GCPGOC0Q</t>
  </si>
  <si>
    <t>If you do not mind, please tell us what was the outcome of the x these pregnancies? X = 17</t>
  </si>
  <si>
    <t>GCPGOC0R</t>
  </si>
  <si>
    <t>If you do not mind, please tell us what was the outcome of the x these pregnancies? X = 18</t>
  </si>
  <si>
    <t>GCPGOC0S</t>
  </si>
  <si>
    <t>If you do not mind, please tell us what was the outcome of the x these pregnancies? X = 19</t>
  </si>
  <si>
    <t>GCPGOC0T</t>
  </si>
  <si>
    <t>If you do not mind, please tell us what was the outcome of the x these pregnancies? X = 20</t>
  </si>
  <si>
    <t>GCPGOE0A</t>
  </si>
  <si>
    <t>If you donâ€™t mind, please tell us when did the X of these pregnancies end? ENTER YEAR X = 1</t>
  </si>
  <si>
    <t>GCPGOE0B</t>
  </si>
  <si>
    <t>If you donâ€™t mind, please tell us when did the X of these pregnancies end? ENTER YEAR X = 2</t>
  </si>
  <si>
    <t>GCPGOE0C</t>
  </si>
  <si>
    <t>If you donâ€™t mind, please tell us when did the X of these pregnancies end? ENTER YEAR X = 3</t>
  </si>
  <si>
    <t>GCPGOE0D</t>
  </si>
  <si>
    <t>If you donâ€™t mind, please tell us when did the X of these pregnancies end? ENTER YEAR X = 4</t>
  </si>
  <si>
    <t>GCPGOE0E</t>
  </si>
  <si>
    <t>If you donâ€™t mind, please tell us when did the X of these pregnancies end? ENTER YEAR X = 5</t>
  </si>
  <si>
    <t>GCPGOE0F</t>
  </si>
  <si>
    <t>If you donâ€™t mind, please tell us when did the X of these pregnancies end? ENTER YEAR X = 6</t>
  </si>
  <si>
    <t>GCPGOE0G</t>
  </si>
  <si>
    <t>If you donâ€™t mind, please tell us when did the X of these pregnancies end? ENTER YEAR X = 7</t>
  </si>
  <si>
    <t>GCPGOE0H</t>
  </si>
  <si>
    <t>If you donâ€™t mind, please tell us when did the X of these pregnancies end? ENTER YEAR X = 8</t>
  </si>
  <si>
    <t>GCPGOE0I</t>
  </si>
  <si>
    <t>If you donâ€™t mind, please tell us when did the X of these pregnancies end? ENTER YEAR X = 9</t>
  </si>
  <si>
    <t>GCPGOE0J</t>
  </si>
  <si>
    <t>If you donâ€™t mind, please tell us when did the X of these pregnancies end? ENTER YEAR X = 10</t>
  </si>
  <si>
    <t>GCPGOE0K</t>
  </si>
  <si>
    <t>If you donâ€™t mind, please tell us when did the X of these pregnancies end? ENTER YEAR X = 11</t>
  </si>
  <si>
    <t>GCPGOE0L</t>
  </si>
  <si>
    <t>If you donâ€™t mind, please tell us when did the X of these pregnancies end? ENTER YEAR X = 12</t>
  </si>
  <si>
    <t>GCPGOE0M</t>
  </si>
  <si>
    <t>If you donâ€™t mind, please tell us when did the X of these pregnancies end? ENTER YEAR X = 13</t>
  </si>
  <si>
    <t>GCPGOE0N</t>
  </si>
  <si>
    <t>If you donâ€™t mind, please tell us when did the X of these pregnancies end? ENTER YEAR X = 14</t>
  </si>
  <si>
    <t>GCPGOE0O</t>
  </si>
  <si>
    <t>If you donâ€™t mind, please tell us when did the X of these pregnancies end? ENTER YEAR X = 15</t>
  </si>
  <si>
    <t>GCPGOE0P</t>
  </si>
  <si>
    <t>If you donâ€™t mind, please tell us when did the X of these pregnancies end? ENTER YEAR X = 16</t>
  </si>
  <si>
    <t>GCPGOE0Q</t>
  </si>
  <si>
    <t>If you donâ€™t mind, please tell us when did the X of these pregnancies end? ENTER YEAR X = 17</t>
  </si>
  <si>
    <t>GCPGOE0R</t>
  </si>
  <si>
    <t>If you donâ€™t mind, please tell us when did the X of these pregnancies end? ENTER YEAR X = 18</t>
  </si>
  <si>
    <t>GCPGOE0S</t>
  </si>
  <si>
    <t>If you donâ€™t mind, please tell us when did the X of these pregnancies end? ENTER YEAR X = 19</t>
  </si>
  <si>
    <t>GCPGOE0T</t>
  </si>
  <si>
    <t>If you donâ€™t mind, please tell us when did the X of these pregnancies end? ENTER YEAR X = 20</t>
  </si>
  <si>
    <t>GCPGOY0A</t>
  </si>
  <si>
    <t>Please tell us when was your X baby born YEAR X = 1</t>
  </si>
  <si>
    <t>GCPGOY0B</t>
  </si>
  <si>
    <t>Please tell us when was your X baby born YEAR X = 2</t>
  </si>
  <si>
    <t>GCPGOY0C</t>
  </si>
  <si>
    <t>Please tell us when was your X baby born YEAR X = 3</t>
  </si>
  <si>
    <t>GCPGOY0D</t>
  </si>
  <si>
    <t>Please tell us when was your X baby born YEAR X = 4</t>
  </si>
  <si>
    <t>GCPGOY0E</t>
  </si>
  <si>
    <t>Please tell us when was your X baby born YEAR X = 5</t>
  </si>
  <si>
    <t>GCPGOY0F</t>
  </si>
  <si>
    <t>Please tell us when was your X baby born YEAR X = 6</t>
  </si>
  <si>
    <t>GCPGOY0G</t>
  </si>
  <si>
    <t>Please tell us when was your X baby born YEAR X = 7</t>
  </si>
  <si>
    <t>GCPGOY0H</t>
  </si>
  <si>
    <t>Please tell us when was your X baby born YEAR X = 8</t>
  </si>
  <si>
    <t>GCPGOY0I</t>
  </si>
  <si>
    <t>Please tell us when was your X baby born YEAR X = 9</t>
  </si>
  <si>
    <t>GCPGOY0J</t>
  </si>
  <si>
    <t>Please tell us when was your X baby born YEAR X = 10</t>
  </si>
  <si>
    <t>GCPGOY0K</t>
  </si>
  <si>
    <t>Please tell us when was your X baby born YEAR X = 11</t>
  </si>
  <si>
    <t>GCPGOY0L</t>
  </si>
  <si>
    <t>Please tell us when was your X baby born YEAR X = 12</t>
  </si>
  <si>
    <t>GCPGOY0M</t>
  </si>
  <si>
    <t>Please tell us when was your X baby born YEAR X = 13</t>
  </si>
  <si>
    <t>GCPGOY0N</t>
  </si>
  <si>
    <t>Please tell us when was your X baby born YEAR X = 14</t>
  </si>
  <si>
    <t>GCPGOY0O</t>
  </si>
  <si>
    <t>Please tell us when was your X baby born YEAR X = 15</t>
  </si>
  <si>
    <t>GCPGOY0P</t>
  </si>
  <si>
    <t>Please tell us when was your X baby born YEAR X = 16</t>
  </si>
  <si>
    <t>GCPGOY0Q</t>
  </si>
  <si>
    <t>Please tell us when was your X baby born YEAR X = 17</t>
  </si>
  <si>
    <t>GCPGOY0R</t>
  </si>
  <si>
    <t>Please tell us when was your X baby born YEAR X = 18</t>
  </si>
  <si>
    <t>GCPGOY0S</t>
  </si>
  <si>
    <t>Please tell us when was your X baby born YEAR X = 19</t>
  </si>
  <si>
    <t>GCPGOY0T</t>
  </si>
  <si>
    <t>Please tell us when was your X baby born YEAR X = 20</t>
  </si>
  <si>
    <t>GCPGOM0A</t>
  </si>
  <si>
    <t>Please tell us when was your X baby born MONTH X = 1</t>
  </si>
  <si>
    <t>GCPGOM0B</t>
  </si>
  <si>
    <t>Please tell us when was your X baby born MONTH X = 2</t>
  </si>
  <si>
    <t>GCPGOM0C</t>
  </si>
  <si>
    <t>Please tell us when was your X baby born MONTH X = 3</t>
  </si>
  <si>
    <t>GCPGOM0D</t>
  </si>
  <si>
    <t>Please tell us when was your X baby born MONTH X = 4</t>
  </si>
  <si>
    <t>GCPGOM0E</t>
  </si>
  <si>
    <t>Please tell us when was your X baby born MONTH X = 5</t>
  </si>
  <si>
    <t>GCPGOM0F</t>
  </si>
  <si>
    <t>Please tell us when was your X baby born MONTH X = 6</t>
  </si>
  <si>
    <t>GCPGOM0G</t>
  </si>
  <si>
    <t>Please tell us when was your X baby born MONTH X = 7</t>
  </si>
  <si>
    <t>GCPGOM0H</t>
  </si>
  <si>
    <t>Please tell us when was your X baby born MONTH X = 8</t>
  </si>
  <si>
    <t>GCPGOM0I</t>
  </si>
  <si>
    <t>Please tell us when was your X baby born MONTH X = 9</t>
  </si>
  <si>
    <t>GCPGOM0J</t>
  </si>
  <si>
    <t>Please tell us when was your X baby born MONTH X = 10</t>
  </si>
  <si>
    <t>GCPGOM0K</t>
  </si>
  <si>
    <t>Please tell us when was your X baby born MONTH X = 11</t>
  </si>
  <si>
    <t>GCPGOM0L</t>
  </si>
  <si>
    <t>Please tell us when was your X baby born MONTH X = 12</t>
  </si>
  <si>
    <t>GCPGOM0M</t>
  </si>
  <si>
    <t>Please tell us when was your X baby born MONTH X = 13</t>
  </si>
  <si>
    <t>GCPGOM0N</t>
  </si>
  <si>
    <t>Please tell us when was your X baby born MONTH X = 14</t>
  </si>
  <si>
    <t>GCPGOM0O</t>
  </si>
  <si>
    <t>Please tell us when was your X baby born MONTH X = 15</t>
  </si>
  <si>
    <t>GCPGOM0P</t>
  </si>
  <si>
    <t>Please tell us when was your X baby born MONTH X = 16</t>
  </si>
  <si>
    <t>GCPGOM0Q</t>
  </si>
  <si>
    <t>Please tell us when was your X baby born MONTH X = 17</t>
  </si>
  <si>
    <t>GCPGOM0R</t>
  </si>
  <si>
    <t>Please tell us when was your X baby born MONTH X = 18</t>
  </si>
  <si>
    <t>GCPGOM0S</t>
  </si>
  <si>
    <t>Please tell us when was your X baby born MONTH X = 19</t>
  </si>
  <si>
    <t>GCPGOM0T</t>
  </si>
  <si>
    <t>Please tell us when was your X baby born MONTH X = 20</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</si>
  <si>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</si>
  <si>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</si>
  <si>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</si>
  <si>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</si>
  <si>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</si>
  <si>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</si>
  <si>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</si>
  <si>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</si>
  <si>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</si>
  <si>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</si>
  <si>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</si>
  <si>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</si>
  <si>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</si>
  <si>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</si>
  <si>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</si>
  <si>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</si>
  <si>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</si>
  <si>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</si>
  <si>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</si>
  <si>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</si>
  <si>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</si>
  <si>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</si>
  <si>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</si>
  <si>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</si>
  <si>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</si>
  <si>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</si>
  <si>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</si>
  <si>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</si>
  <si>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</si>
  <si>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</si>
  <si>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</si>
  <si>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</si>
  <si>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</si>
  <si>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</si>
  <si>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GCDRCN00</t>
  </si>
  <si>
    <t xml:space="preserve">In the past year how many times have you taken acid or LSD? </t>
  </si>
  <si>
    <t>GCDRDN00</t>
  </si>
  <si>
    <t>In the past year how many times have you taken ecstasy?</t>
  </si>
  <si>
    <t>GCDRGN00</t>
  </si>
  <si>
    <t>In the past year how many times have you taken speed or amphetamines?</t>
  </si>
  <si>
    <t>GCDRSN00</t>
  </si>
  <si>
    <t>In the past year how many times have you taken Semeron?</t>
  </si>
  <si>
    <t>GCDRIN00</t>
  </si>
  <si>
    <t>In the past year how many times have you taken Ketamine?</t>
  </si>
  <si>
    <t>GCDRJN00</t>
  </si>
  <si>
    <t>In the past year how many times have you taken Mephedrone?</t>
  </si>
  <si>
    <t>GCDRKN00</t>
  </si>
  <si>
    <t xml:space="preserve">In the past year how many times have you taken psychoactive substances? </t>
  </si>
  <si>
    <t>GCVICG00</t>
  </si>
  <si>
    <t>In the past 12 months has anyone done any of these things to you?  Insulted you, called you names, threatened or shouted at you in a public place, at school, college or anywhere else</t>
  </si>
  <si>
    <t>GCVICB00</t>
  </si>
  <si>
    <t>In the past 12 months has anyone done any of these things to you?  Spread gossip about you, ignored you or you have experienced other emotional abuse</t>
  </si>
  <si>
    <t>GCVICA00</t>
  </si>
  <si>
    <t>In the past 12 months has anyone done any of these things to you?  Been physically violent towards you, e.g. pushed, shoved, hit, slapped or punched you</t>
  </si>
  <si>
    <t>GCVICC00</t>
  </si>
  <si>
    <t>In the past 12 months has anyone done any of these things to you?  Hit you with or used a weapon against you</t>
  </si>
  <si>
    <t>GCVICE00</t>
  </si>
  <si>
    <t>In the past 12 months has anyone done any of these things to you?  Stolen something from you e.g. a mobile phone, money etc</t>
  </si>
  <si>
    <t>GCVICH00</t>
  </si>
  <si>
    <t>In the past 12 months has anyone done any of these things to you?  Harassed or bothered you via mobile phone or email</t>
  </si>
  <si>
    <t>GCVICP00</t>
  </si>
  <si>
    <t>In the past 12 months has anyone done any of these things to you?  Sent pictures of you or rumours about you via phone, email social media or online</t>
  </si>
  <si>
    <t>GCVICF00</t>
  </si>
  <si>
    <t>In the past 12 months has anyone done any of these things to you?  Made an unwelcome sexual approach to yoU</t>
  </si>
  <si>
    <t>GCVICS00</t>
  </si>
  <si>
    <t>In the past 12 months has anyone done any of these things to you?  Assaulted you sexually</t>
  </si>
  <si>
    <t>GCVIRA00</t>
  </si>
  <si>
    <t>Do you think any of the things you experienced were motivated by the following? Racism</t>
  </si>
  <si>
    <t>GCVISE00</t>
  </si>
  <si>
    <t>Do you think any of the things you experienced were motivated by the following? Sexism</t>
  </si>
  <si>
    <t>GCVISO00</t>
  </si>
  <si>
    <t>Do you think any of the things you experienced were motivated by the following? Sexual orientation</t>
  </si>
  <si>
    <t>GCVIAG00</t>
  </si>
  <si>
    <t>Do you think any of the things you experienced were motivated by the following? Ageism</t>
  </si>
  <si>
    <t>GCVIDI00</t>
  </si>
  <si>
    <t>Do you think any of the things you experienced were motivated by the following? Disability discrimination</t>
  </si>
  <si>
    <t>GCVIAP00</t>
  </si>
  <si>
    <t>Do you think any of the things you experienced were motivated by the following? Your appearance</t>
  </si>
  <si>
    <t>GCSTOL00</t>
  </si>
  <si>
    <t xml:space="preserve">In the last 12 months have you done any of the following things? Taken something from a shop without paying for it? : </t>
  </si>
  <si>
    <t>GCSPRY00</t>
  </si>
  <si>
    <t>In the last 12 months have you done any of the following things? Written things or spray painted on a building, fence or train or anywhere else where you should not have?</t>
  </si>
  <si>
    <t>GCDAMG00</t>
  </si>
  <si>
    <t>In the last 12 months have you done any of the following things? Deliberately damaged something in a public place that did not belong to you, for example by burning, smashing or breaking things like cars, bus shelters and rubbish bins?</t>
  </si>
  <si>
    <t>GCROBH00</t>
  </si>
  <si>
    <t>In the last 12 months have you done any of the following things? Gone into someone s home without their permission because you wanted to steal or damage something?</t>
  </si>
  <si>
    <t>GCJYRD00</t>
  </si>
  <si>
    <t>In the last 12 months have you done any of the following things? Stolen a vehicle that did not belong to you?</t>
  </si>
  <si>
    <t>GCFIRE00</t>
  </si>
  <si>
    <t>In the last 12 months have you done any of the following things? Deliberately set fire to something that you should not have?</t>
  </si>
  <si>
    <t>GCCRED00</t>
  </si>
  <si>
    <t>In the last 12 months have you done any of the following things? Used someone else s credit/debit card or bank account details, to buy things, or obtain money, without the owner s permission?</t>
  </si>
  <si>
    <t>GCHACK00</t>
  </si>
  <si>
    <t>In the last 12 months have you done any of the following things? Accessed, or hacked into, someone else s internet-enabled device (e.g. computer, tablet, mobile phone, games console), e-mail or social networking account without their permission?</t>
  </si>
  <si>
    <t>GCVIRS00</t>
  </si>
  <si>
    <t>In the last 12 months have you done any of the following things? Used the internet to send viruses, spyware or other harmful software/malware, to deliberately damage or infect other computers?</t>
  </si>
  <si>
    <t>GCSTON00</t>
  </si>
  <si>
    <t>How many times have you taken something from a shop without paying for it in the past year? ENTER NUMBER</t>
  </si>
  <si>
    <t>GCSPRN00</t>
  </si>
  <si>
    <t>How many times have you written things or spray painted on a building, fence or train or anywhere else where you shouldnâ€™t have in the past year? ENTER NUMBER</t>
  </si>
  <si>
    <t>GCDAMN00</t>
  </si>
  <si>
    <t>How many times have you deliberately damaged something in a public place that didnâ€™t belong to you, for example by burning, smashing or breaking things like cars, bus shelters and rubbish bins in the past year? ENTER NUMBER</t>
  </si>
  <si>
    <t>GCROBN00</t>
  </si>
  <si>
    <t>How many times have you gone into someoneâ€™s home without their permission because you wanted to steal or damage something in the past year? ENTER NUMBER</t>
  </si>
  <si>
    <t>GCJYRN00</t>
  </si>
  <si>
    <t>How many times have you stolen a vehicle that didnâ€™t belong to you in the past year? ENTER NUMBER</t>
  </si>
  <si>
    <t>GCFIRN00</t>
  </si>
  <si>
    <t>How many times have you deliberately set fire to something that you shouldnâ€™t have in the past year? ENTER NUMBER</t>
  </si>
  <si>
    <t>GCCRDN00</t>
  </si>
  <si>
    <t>How many times have you used someone elseâ€™s credit/debit card or bank account details, to buy things, or obtain money, without the ownerâ€™s permission in the past year? ENTER NUMBER</t>
  </si>
  <si>
    <t>GCHAKN00</t>
  </si>
  <si>
    <t>How many times have you accessed, or hacked into, someone elseâ€™s internet-enabled device (e.g. computer, tablet, mobile phone, games console), e-mail or social networking account without their permission in the past year? ENTER NUMBER</t>
  </si>
  <si>
    <t>GCVIRN00</t>
  </si>
  <si>
    <t>How many times have you used the internet to send viruses, spyware or other harmful software/malware, to deliberately damage or infect other computers in the past year? ENTER NUMBER</t>
  </si>
  <si>
    <t>GCFRWT00</t>
  </si>
  <si>
    <t>The last time you deliberately set fire to something you shouldnâ€™t have, what did you set on fire? (A)</t>
  </si>
  <si>
    <t>GCHITT00</t>
  </si>
  <si>
    <t xml:space="preserve">In the last 12 months have you done any of the following things? Pushed or shoved/hit/slapped/punched someone? : </t>
  </si>
  <si>
    <t>GCWEPN00</t>
  </si>
  <si>
    <t xml:space="preserve">In the last 12 months have you done any of the following things? Hit someone with or used a weapon? : </t>
  </si>
  <si>
    <t>GCSTLN00</t>
  </si>
  <si>
    <t>In the last 12 months have you done any of the following things? Stolen something from someone. e.g. a mobile phone, money etc.?</t>
  </si>
  <si>
    <t>GCHRSD00</t>
  </si>
  <si>
    <t>In the last 12 months have you done any of the following things? Harassed or bothered someone via mobile phone or email?</t>
  </si>
  <si>
    <t>GCRMRS00</t>
  </si>
  <si>
    <t>In the last 12 months have you done any of the following things? Sent pictures or spread rumours about someone via phone, email, social media or online?</t>
  </si>
  <si>
    <t>GCSEXA00</t>
  </si>
  <si>
    <t xml:space="preserve">In the last 12 months have you done any of the following things? Made an unwelcome sexual approach or assaulted someone sexually? : </t>
  </si>
  <si>
    <t>GCSXID00</t>
  </si>
  <si>
    <t>Which of the following options best describes how you currently think of yourself?</t>
  </si>
  <si>
    <t>GCGNID00</t>
  </si>
  <si>
    <t>Which of the following describes how you think of yourself? (A)</t>
  </si>
  <si>
    <t>GCSXAT00</t>
  </si>
  <si>
    <t xml:space="preserve">I have felt sexually attracted... </t>
  </si>
  <si>
    <t>GCOEIT100</t>
  </si>
  <si>
    <t>Where did the young person fill in the questionnaire?</t>
  </si>
  <si>
    <t>GCOEIT20A</t>
  </si>
  <si>
    <t>Apart from you, who else was in room while the young person was filling in the questionnaire? MC (A) Parent</t>
  </si>
  <si>
    <t>GCOEIT20B</t>
  </si>
  <si>
    <t>Apart from you, who else was in room while the young person was filling in the questionnaire? MC (A) Other adult</t>
  </si>
  <si>
    <t>GCOEIT20C</t>
  </si>
  <si>
    <t>Apart from you, who else was in room while the young person was filling in the questionnaire? MC (A) Siblings</t>
  </si>
  <si>
    <t>GCOEIT20D</t>
  </si>
  <si>
    <t>Apart from you, who else was in room while the young person was filling in the questionnaire? MC (A) Other children or young people</t>
  </si>
  <si>
    <t>GCOEIT20E</t>
  </si>
  <si>
    <t>Apart from you, who else was in room while the young person was filling in the questionnaire? MC (A) Other</t>
  </si>
  <si>
    <t>GCOEIT20F</t>
  </si>
  <si>
    <t>Apart from you, who else was in room while the young person was filling in the questionnaire? MC (A) No one else present</t>
  </si>
  <si>
    <t>GCOEIT20G</t>
  </si>
  <si>
    <t>Apart from you, who else was in room while the young person was filling in the questionnaire? MC (A) Don't know</t>
  </si>
  <si>
    <t>GCOEIT20H</t>
  </si>
  <si>
    <t>Apart from you, who else was in room while the young person was filling in the questionnaire? MC (A) Refused</t>
  </si>
  <si>
    <t>GCOEIT20I</t>
  </si>
  <si>
    <t>Apart from you, who else was in room while the young person was filling in the questionnaire? MC (A) Vague irrelevant answer</t>
  </si>
  <si>
    <t>G_COMP_YPCAWI</t>
  </si>
  <si>
    <t>IWinfo - CM CAWI interview - Interview section outcome - Complete interview?</t>
  </si>
  <si>
    <t>G_COMP_YPCAWI_PLACEMENT</t>
  </si>
  <si>
    <t>IWinfo - CM CAWI placement - Interview section outcome - Complete interview?</t>
  </si>
  <si>
    <t>GCYCWELSH00</t>
  </si>
  <si>
    <t>IWR: Does the study member require a Welsh interviewer to translate the online questionnaire over the phone for them?</t>
  </si>
  <si>
    <t>GCYPLOGINW</t>
  </si>
  <si>
    <t>IWR: language of the information sheet</t>
  </si>
  <si>
    <t>GCYCREMINDER0A</t>
  </si>
  <si>
    <t>IWR: Respondent consents to reminder (R) Respondent consents</t>
  </si>
  <si>
    <t>GCYCREMINDER0B</t>
  </si>
  <si>
    <t>IWR: Respondent consents to reminder (R) Respondent does not want to receive text messages</t>
  </si>
  <si>
    <t>GCYCREMINDER0C</t>
  </si>
  <si>
    <t>IWR: Respondent consents to reminder (R) Respondent does not want to receive emails</t>
  </si>
  <si>
    <t>GCYCREF0A</t>
  </si>
  <si>
    <t>Reasons for not consenting to online questionnaire (YPCAWI) MC (A) Busy with school or work</t>
  </si>
  <si>
    <t>GCYCREF0B</t>
  </si>
  <si>
    <t>Reasons for not consenting to online questionnaire (YPCAWI) MC (A) Respondent almost never home</t>
  </si>
  <si>
    <t>GCYCREF0C</t>
  </si>
  <si>
    <t>Reasons for not consenting to online questionnaire (YPCAWI) MC (A) Stressful family situation</t>
  </si>
  <si>
    <t>GCYCREF0D</t>
  </si>
  <si>
    <t>Reasons for not consenting to online questionnaire (YPCAWI) MC (A) Looking after ill/elderly</t>
  </si>
  <si>
    <t>GCYCREF0E</t>
  </si>
  <si>
    <t>Reasons for not consenting to online questionnaire (YPCAWI) MC (A) Looking after child(ren)</t>
  </si>
  <si>
    <t>GCYCREF0F</t>
  </si>
  <si>
    <t>Reasons for not consenting to online questionnaire (YPCAWI) MC (A) Too busy (not elsewhere specified)</t>
  </si>
  <si>
    <t>GCYCREF0G</t>
  </si>
  <si>
    <t>Reasons for not consenting to online questionnaire (YPCAWI) MC (A) Has done enough already</t>
  </si>
  <si>
    <t>GCYCREF0H</t>
  </si>
  <si>
    <t>Reasons for not consenting to online questionnaire (YPCAWI) MC (A) CAPI/CASI was boing/waste of time/too long</t>
  </si>
  <si>
    <t>GCYCREF0I</t>
  </si>
  <si>
    <t>Reasons for not consenting to online questionnaire (YPCAWI) MC (A) Survey too intrusive, too private</t>
  </si>
  <si>
    <t>GCYCREF0J</t>
  </si>
  <si>
    <t>Reasons for not consenting to online questionnaire (YPCAWI) MC (A) Additional web questionnaire is too much</t>
  </si>
  <si>
    <t>GCYCREF0K</t>
  </si>
  <si>
    <t>Reasons for not consenting to online questionnaire (YPCAWI) MC (A) Web questionnaire too long (15 min)</t>
  </si>
  <si>
    <t>GCYCREF0L</t>
  </si>
  <si>
    <t>Reasons for not consenting to online questionnaire (YPCAWI) MC (A) Survey is a waste of time/not useful</t>
  </si>
  <si>
    <t>GCYCREF0M</t>
  </si>
  <si>
    <t>Reasons for not consenting to online questionnaire (YPCAWI) MC (A) Lacks internet skills to complete web questionnaires</t>
  </si>
  <si>
    <t>GCYCREF0N</t>
  </si>
  <si>
    <t>Reasons for not consenting to online questionnaire (YPCAWI) MC (A) Does not trust giving information on the Internet</t>
  </si>
  <si>
    <t>GCYCREF0O</t>
  </si>
  <si>
    <t>Reasons for not consenting to online questionnaire (YPCAWI) MC (A) Doesn't complete questionnaires on the Internet</t>
  </si>
  <si>
    <t>GCYCREF0P</t>
  </si>
  <si>
    <t>Reasons for not consenting to online questionnaire (YPCAWI) MC (A) Unable due to sickness, disability, etc.</t>
  </si>
  <si>
    <t>GCYCREF0Q</t>
  </si>
  <si>
    <t>Reasons for not consenting to online questionnaire (YPCAWI) MC (A) Unable due to English literacy</t>
  </si>
  <si>
    <t>GCYCREF0R</t>
  </si>
  <si>
    <t>Reasons for not consenting to online questionnaire (YPCAWI) MC (A) No access to internet</t>
  </si>
  <si>
    <t>GCYCREF0S</t>
  </si>
  <si>
    <t>Reasons for not consenting to online questionnaire (YPCAWI) MC (A) Other</t>
  </si>
  <si>
    <t>GCYCREF0T</t>
  </si>
  <si>
    <t>Reasons for not consenting to online questionnaire (YPCAWI) MC (A) Don't want to take part / participate</t>
  </si>
  <si>
    <t>GCYCREF0U</t>
  </si>
  <si>
    <t>Reasons for not consenting to online questionnaire (YPCAWI) MC (A) Parent only interview</t>
  </si>
  <si>
    <t>GCYCREF0V</t>
  </si>
  <si>
    <t>Reasons for not consenting to online questionnaire (YPCAWI) MC (A) Broken app / no recontact</t>
  </si>
  <si>
    <t>GCYCREF0W</t>
  </si>
  <si>
    <t>Reasons for not consenting to online questionnaire (YPCAWI) MC (A) Not natural parent</t>
  </si>
  <si>
    <t>GCYCREF0X</t>
  </si>
  <si>
    <t>Reasons for not consenting to online questionnaire (YPCAWI) MC (A) Don't know</t>
  </si>
  <si>
    <t>GCYCREF0Y</t>
  </si>
  <si>
    <t>Reasons for not consenting to online questionnaire (YPCAWI) MC (A) I do not wish to answer</t>
  </si>
  <si>
    <t>GCYCREF0Z</t>
  </si>
  <si>
    <t>Reasons for not consenting to online questionnaire (YPCAWI) MC (A) Vague irrelevant answer</t>
  </si>
  <si>
    <t>GCYPCAWIFB1000</t>
  </si>
  <si>
    <t>GCYPCAWIFB1100</t>
  </si>
  <si>
    <t>GCYPCAWIFB1200</t>
  </si>
  <si>
    <t>Were you alone when you completed the questionnaire?</t>
  </si>
  <si>
    <t>GCYPCAWIFB1300</t>
  </si>
  <si>
    <t>GCYPCAWIFB1400</t>
  </si>
  <si>
    <t>GCYPCAWIWELSH00</t>
  </si>
  <si>
    <t>GCBSCA00</t>
  </si>
  <si>
    <t>Which answer best represents you? [I am good at resisting temptation : ]</t>
  </si>
  <si>
    <t>GCBSCB00</t>
  </si>
  <si>
    <t>Which answer best represents you? [I find it hard to break bad habits : ]</t>
  </si>
  <si>
    <t>GCBSCC00</t>
  </si>
  <si>
    <t>Which answer best represents you? [I wish I had more self-control : ]</t>
  </si>
  <si>
    <t>GCBSCD00</t>
  </si>
  <si>
    <t>Which answer best represents you? [People would say that I have strong self-control : ]</t>
  </si>
  <si>
    <t>GCOPPO00</t>
  </si>
  <si>
    <t>How much do you agree or disagree with these statements? [None of the political parties would do anything to benefit me]</t>
  </si>
  <si>
    <t>GCOPJO00</t>
  </si>
  <si>
    <t>How much do you agree or disagree with these statements? [Having almost any job is better than being unemployed]</t>
  </si>
  <si>
    <t>GCOPCH00</t>
  </si>
  <si>
    <t>How much do you agree or disagree with these statements? [Couples who have children should not separate]</t>
  </si>
  <si>
    <t>GCOPAB00</t>
  </si>
  <si>
    <t>How much do you agree or disagree with these statements? [All women should have the right to choose to have an abortion if they wish]</t>
  </si>
  <si>
    <t>GCOPRA00</t>
  </si>
  <si>
    <t>How much do you agree or disagree with these statements? [I would not mind if a family from another race moved in next door to me]</t>
  </si>
  <si>
    <t>GCOPRE00</t>
  </si>
  <si>
    <t>How much do you agree or disagree with these statements? [I would not mind if a family from another religion moved in next door to me]</t>
  </si>
  <si>
    <t>GCOPEN00</t>
  </si>
  <si>
    <t>How much do you agree or disagree with these statements? [Preserving the environment is more important than any other political issue today]</t>
  </si>
  <si>
    <t>GCDISC00</t>
  </si>
  <si>
    <t>How often do you do the following activities? [Go to a party, dance, house party or nightclub?]</t>
  </si>
  <si>
    <t>GCTHEA00</t>
  </si>
  <si>
    <t>How often do you do the following activities? [Go to the theatre (for example to see a play, pantomime or opera)?]</t>
  </si>
  <si>
    <t>GCSPOR00</t>
  </si>
  <si>
    <t>How often do you do the following activities? [Go to watch live sport (for example at a stadium)?]</t>
  </si>
  <si>
    <t>GCBAND00</t>
  </si>
  <si>
    <t>How often do you do the following activities? [Sing in a choir or play in a band or orchestra?]</t>
  </si>
  <si>
    <t>GCMGIG00</t>
  </si>
  <si>
    <t>How often do you do the following activities? [Go to a live music concert or gig?]</t>
  </si>
  <si>
    <t>GCRJOY00</t>
  </si>
  <si>
    <t>How often do you do the following activities? [Read for enjoyment?]</t>
  </si>
  <si>
    <t>GCORGA00</t>
  </si>
  <si>
    <t>How often do you do the following activities? [Go to youth clubs, explorer scouts, senior guides or other organised activities?]</t>
  </si>
  <si>
    <t>GCLIBR00</t>
  </si>
  <si>
    <t>How often do you do the following activities? [Go to a library?]</t>
  </si>
  <si>
    <t>GCMUSM00</t>
  </si>
  <si>
    <t>How often do you do the following activities? [Go to museums or galleries, visit a historic place or stately home?]</t>
  </si>
  <si>
    <t>GCVOLW00</t>
  </si>
  <si>
    <t>How often do you do the following activities? [Do voluntary or community work?]</t>
  </si>
  <si>
    <t>GCPOLM00</t>
  </si>
  <si>
    <t>How often do you do the following activities? [Go to a political meeting, march, rally or demonstration?]</t>
  </si>
  <si>
    <t>GCRLSV00</t>
  </si>
  <si>
    <t>How often do you do the following activities? [Attend a religious service?]</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</si>
  <si>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</si>
  <si>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</si>
  <si>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</si>
  <si>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</si>
  <si>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</si>
  <si>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</si>
  <si>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</si>
  <si>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</si>
  <si>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</si>
  <si>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</si>
  <si>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GCSOCH00</t>
  </si>
  <si>
    <t xml:space="preserve">I m more connected and happier online than I am in real life : </t>
  </si>
  <si>
    <t>GCGAMA00</t>
  </si>
  <si>
    <t>Have you spent any of your own money on any of the following in the past 4 weeks? [Fruit machines]</t>
  </si>
  <si>
    <t>GCGMBL00</t>
  </si>
  <si>
    <t>Have you spent any of your own money on any of the following in the past 4 weeks? [Placing a private bet for money (e.g. with friends)?]</t>
  </si>
  <si>
    <t>GCGAEM00</t>
  </si>
  <si>
    <t>Have you spent any of your own money on any of the following in the past 4 weeks? [Placing a bet at a betting shop (e.g. on football or horseracing)?]</t>
  </si>
  <si>
    <t>GCGAMJ00</t>
  </si>
  <si>
    <t>Have you spent any of your own money on any of the following in the past 4 weeks? [Any other gambling (e.g. online gambling)?]</t>
  </si>
  <si>
    <t>GCKNIF00</t>
  </si>
  <si>
    <t>In the last 12 months have you carried a knife or other weapon? For your own protection, because someone else asked you to or in case you get into a fight.</t>
  </si>
  <si>
    <t>GCGANG00</t>
  </si>
  <si>
    <t>Are you a member of a street gang?</t>
  </si>
  <si>
    <t>GCPOLS00</t>
  </si>
  <si>
    <t>Have you ever been stopped and questioned by the police?</t>
  </si>
  <si>
    <t>GCCAUT00</t>
  </si>
  <si>
    <t>Have you ever been given a formal warning or caution by a police officer?</t>
  </si>
  <si>
    <t>GCARES00</t>
  </si>
  <si>
    <t>Have you ever been arrested by a police officer and taken to a police station?</t>
  </si>
  <si>
    <t>GCCORT00</t>
  </si>
  <si>
    <t>Have you appeared in court because you were accused of a crime?</t>
  </si>
  <si>
    <t>GCWEGT00</t>
  </si>
  <si>
    <t>Which of these do you think you are?</t>
  </si>
  <si>
    <t>GCEXWT00</t>
  </si>
  <si>
    <t>In the last 12 months, have you exercised to lose weight or to avoid gaining weight?</t>
  </si>
  <si>
    <t>GCETLS00</t>
  </si>
  <si>
    <t>In the last 12 months, have you eaten less food, fewer calories, or foods low in fat to lose weight or to avoid gaining weight?</t>
  </si>
  <si>
    <t>GCLSWT00</t>
  </si>
  <si>
    <t>Which of the following are you trying to do about your weight?</t>
  </si>
  <si>
    <t>GCBRKN00</t>
  </si>
  <si>
    <t>How often do you eat breakfast over a week?</t>
  </si>
  <si>
    <t>GCFRUT00</t>
  </si>
  <si>
    <t>How often do you eat at least 2 portions of fruit per day? A portion of fruit could be a whole piece of fruit, like an apple or banana or 80g of fruit (like in a fruit salad) but does not include fruit juices.</t>
  </si>
  <si>
    <t>GCVEGI00</t>
  </si>
  <si>
    <t xml:space="preserve">How often do you eat at least 2 portions of vegetables including salad, fresh, frozen or tinned vegetables per day? </t>
  </si>
  <si>
    <t>GCBRED00</t>
  </si>
  <si>
    <t>Which type of bread do you normally eat?</t>
  </si>
  <si>
    <t>GCMILK00</t>
  </si>
  <si>
    <t>Which type of milk do you usually have?</t>
  </si>
  <si>
    <t>GCASWD00</t>
  </si>
  <si>
    <t>How often, if at all, do you drink diet drinks or sugar free drinks like diet cola or sugar-free squash?</t>
  </si>
  <si>
    <t>GCSWTD00</t>
  </si>
  <si>
    <t>How often, if at all, do you drink sugary drinks like regular cola or squash?</t>
  </si>
  <si>
    <t>GCTKWY00</t>
  </si>
  <si>
    <t>How often, if at all, do you eat fast food such as McDonalds, Burger King, KFC or other fast food like that?</t>
  </si>
  <si>
    <t>GCRSKA00</t>
  </si>
  <si>
    <t>Would you prefer? A 50-50 chance of Â£240 or Â£132 for certain ?</t>
  </si>
  <si>
    <t>GCRSKB00</t>
  </si>
  <si>
    <t>Would you prefer? A 50-50 chance of Â£240 or Â£120 for certain ?</t>
  </si>
  <si>
    <t>GCRSKC00</t>
  </si>
  <si>
    <t>Would you prefer? A 50-50 chance of Â£240 or Â£108 for certain  ?</t>
  </si>
  <si>
    <t>GCRSKD00</t>
  </si>
  <si>
    <t>Would you prefer? A 50-50 chance of Â£240 or Â£96 for certain  ?</t>
  </si>
  <si>
    <t>GCRSKE00</t>
  </si>
  <si>
    <t>Would you prefer? A 50-50 chance of Â£240 or Â£84 for certain  ?</t>
  </si>
  <si>
    <t>GCRSKF00</t>
  </si>
  <si>
    <t>Would you prefer? A 50-50 chance of Â£240 or Â£72 for certain  ?</t>
  </si>
  <si>
    <t>GCRSKG00</t>
  </si>
  <si>
    <t>Would you prefer? A 50-50 chance of Â£240 or Â£60 for certain  ?</t>
  </si>
  <si>
    <t>GCRSKH00</t>
  </si>
  <si>
    <t>Would you prefer? A 50-50 chance of Â£240 or Â£48 for certain  ?</t>
  </si>
  <si>
    <t>GCRSKI00</t>
  </si>
  <si>
    <t>Would you prefer? A 50-50 chance of Â£240 or Â£36 for certain  ?</t>
  </si>
  <si>
    <t>GCRSKJ00</t>
  </si>
  <si>
    <t>Would you prefer? A 50-50 chance of Â£240 or Â£24 for certain  ?</t>
  </si>
  <si>
    <t>GCPRFA00</t>
  </si>
  <si>
    <t>Would you prefer? Â£50 in two months or Â£50 in four months ?</t>
  </si>
  <si>
    <t>GCPRFB00</t>
  </si>
  <si>
    <t>Would you prefer? Â£50 in two months or Â£52 in four months ?</t>
  </si>
  <si>
    <t>GCPRFC00</t>
  </si>
  <si>
    <t>Would you prefer? Â£50 in two months or Â£55 in four months ?</t>
  </si>
  <si>
    <t>GCPRFD00</t>
  </si>
  <si>
    <t>Would you prefer? Â£50 in two months or Â£60 in four months ?</t>
  </si>
  <si>
    <t>GCPRFE00</t>
  </si>
  <si>
    <t>Would you prefer? Â£50 in two months or Â£70 in four months ?</t>
  </si>
  <si>
    <t>GCPRFF00</t>
  </si>
  <si>
    <t>Would you prefer? Â£50 in two months or Â£80 in four months ?</t>
  </si>
  <si>
    <t>GCPRFG00</t>
  </si>
  <si>
    <t>Would you prefer? Â£50 in two months or Â£90 in four months ?</t>
  </si>
  <si>
    <t>GCPRFH00</t>
  </si>
  <si>
    <t>Would you prefer? Â£50 in two months or Â£100 in four months ?</t>
  </si>
  <si>
    <t>GCPRFI00</t>
  </si>
  <si>
    <t>Would you prefer? Â£50 in two months or Â£120 in four months ?</t>
  </si>
  <si>
    <t>GCPRFJ00</t>
  </si>
  <si>
    <t>Would you prefer? Â£50 in two months or Â£150 in four months ?</t>
  </si>
  <si>
    <t>GCLANF0A</t>
  </si>
  <si>
    <t>Which languages do you speak with your friends? MC (A) English</t>
  </si>
  <si>
    <t>GCLANF0B</t>
  </si>
  <si>
    <t>Which languages do you speak with your friends? MC (A) Welsh</t>
  </si>
  <si>
    <t>GCLANF0C</t>
  </si>
  <si>
    <t>Which languages do you speak with your friends? MC (A) Gaelic</t>
  </si>
  <si>
    <t>GCLANF0D</t>
  </si>
  <si>
    <t>Which languages do you speak with your friends? MC (A) Urdu</t>
  </si>
  <si>
    <t>GCLANF0E</t>
  </si>
  <si>
    <t>Which languages do you speak with your friends? MC (A) Punjabi</t>
  </si>
  <si>
    <t>GCLANF0F</t>
  </si>
  <si>
    <t>Which languages do you speak with your friends? MC (A) Gujarati</t>
  </si>
  <si>
    <t>GCLANF0G</t>
  </si>
  <si>
    <t>Which languages do you speak with your friends? MC (A) Hindi</t>
  </si>
  <si>
    <t>GCLANF0H</t>
  </si>
  <si>
    <t>Which languages do you speak with your friends? MC (A) Bengali</t>
  </si>
  <si>
    <t>GCLANF0I</t>
  </si>
  <si>
    <t>Which languages do you speak with your friends? MC (A) Sylheti</t>
  </si>
  <si>
    <t>GCLANF0K</t>
  </si>
  <si>
    <t>Which languages do you speak with your friends? MC (A) Somali</t>
  </si>
  <si>
    <t>GCLANF0L</t>
  </si>
  <si>
    <t>Which languages do you speak with your friends? MC (A) Tamil</t>
  </si>
  <si>
    <t>GCLANF0O</t>
  </si>
  <si>
    <t>Which languages do you speak with your friends? MC (A) Arabic</t>
  </si>
  <si>
    <t>GCLANF0P</t>
  </si>
  <si>
    <t>Which languages do you speak with your friends? MC (A) Other (PLEASE WRITE IN)</t>
  </si>
  <si>
    <t>GCLANF0Q</t>
  </si>
  <si>
    <t>Which languages do you speak with your friends? MC (A) Other European language</t>
  </si>
  <si>
    <t>GCLANF0R</t>
  </si>
  <si>
    <t>Which languages do you speak with your friends? MC (A) Other African Language</t>
  </si>
  <si>
    <t>GCLANF0S</t>
  </si>
  <si>
    <t>Which languages do you speak with your friends? MC (A) Other Asian Language</t>
  </si>
  <si>
    <t>GCLANF0U</t>
  </si>
  <si>
    <t>Which languages do you speak with your friends? MC (A) Don't know</t>
  </si>
  <si>
    <t>GCLANF0V</t>
  </si>
  <si>
    <t>Which languages do you speak with your friends? MC (A) I do not wish to answer</t>
  </si>
  <si>
    <t>GCLANF0W</t>
  </si>
  <si>
    <t>Which languages do you speak with your friends? MC (A) Vague irrelevant answer</t>
  </si>
  <si>
    <t>GCHLAN0A</t>
  </si>
  <si>
    <t>Which languages do you speak at home? MC (A) English</t>
  </si>
  <si>
    <t>GCHLAN0B</t>
  </si>
  <si>
    <t>Which languages do you speak at home? MC (A) Welsh</t>
  </si>
  <si>
    <t>GCHLAN0C</t>
  </si>
  <si>
    <t>Which languages do you speak at home? MC (A) Gaelic</t>
  </si>
  <si>
    <t>GCHLAN0D</t>
  </si>
  <si>
    <t>Which languages do you speak at home? MC (A) Urdu</t>
  </si>
  <si>
    <t>GCHLAN0E</t>
  </si>
  <si>
    <t>Which languages do you speak at home? MC (A) Punjabi</t>
  </si>
  <si>
    <t>GCHLAN0F</t>
  </si>
  <si>
    <t>Which languages do you speak at home? MC (A) Gujarati</t>
  </si>
  <si>
    <t>GCHLAN0G</t>
  </si>
  <si>
    <t>Which languages do you speak at home? MC (A) Hindi</t>
  </si>
  <si>
    <t>GCHLAN0H</t>
  </si>
  <si>
    <t>Which languages do you speak at home? MC (A) Bengali</t>
  </si>
  <si>
    <t>GCHLAN0I</t>
  </si>
  <si>
    <t>Which languages do you speak at home? MC (A) Sylheti</t>
  </si>
  <si>
    <t>GCHLAN0K</t>
  </si>
  <si>
    <t>Which languages do you speak at home? MC (A) Somali</t>
  </si>
  <si>
    <t>GCHLAN0L</t>
  </si>
  <si>
    <t>Which languages do you speak at home? MC (A) Tamil</t>
  </si>
  <si>
    <t>GCHLAN0O</t>
  </si>
  <si>
    <t>Which languages do you speak at home? MC (A) Arabic</t>
  </si>
  <si>
    <t>GCHLAN0P</t>
  </si>
  <si>
    <t>Which languages do you speak at home? MC (A) Other (PLEASE WRITE IN)</t>
  </si>
  <si>
    <t>GCHLAN0Q</t>
  </si>
  <si>
    <t>Which languages do you speak at home? MC (A) Other European language</t>
  </si>
  <si>
    <t>GCHLAN0R</t>
  </si>
  <si>
    <t>Which languages do you speak at home? MC (A) Other African Language</t>
  </si>
  <si>
    <t>GCHLAN0S</t>
  </si>
  <si>
    <t>Which languages do you speak at home? MC (A) Other Asian Language</t>
  </si>
  <si>
    <t>GCHLAN0U</t>
  </si>
  <si>
    <t>Which languages do you speak at home? MC (A) Don't know</t>
  </si>
  <si>
    <t>GCHLAN0V</t>
  </si>
  <si>
    <t>Which languages do you speak at home? MC (A) I do not wish to answer</t>
  </si>
  <si>
    <t>GCHLAN0W</t>
  </si>
  <si>
    <t>Which languages do you speak at home? MC (A) Vague irrelevant answer</t>
  </si>
  <si>
    <t>GCUNIQ00</t>
  </si>
  <si>
    <t>Are you currently studying at university?</t>
  </si>
  <si>
    <t>GCSTYR00</t>
  </si>
  <si>
    <t>How likely (0-100%) do you think it is that you will go to university?</t>
  </si>
  <si>
    <t>GCREUN00</t>
  </si>
  <si>
    <t>What is the main reason why you might or will go to university? (A)</t>
  </si>
  <si>
    <t>GCSTUN00</t>
  </si>
  <si>
    <t>What is the main reason why you might not or will NOT go to university? (A)</t>
  </si>
  <si>
    <t>GCCOST00</t>
  </si>
  <si>
    <t>How much do you think it would cost in total to get a three-year undergraduate degree? Include tuition fees and the cost of living expenses from going to university.</t>
  </si>
  <si>
    <t>GCCNFA00</t>
  </si>
  <si>
    <t>How confident are you in your answer about the cost of a three-year undergraduate degree?</t>
  </si>
  <si>
    <t>GCQZPY00</t>
  </si>
  <si>
    <t>State whether you think each of the following statements is true or false for new students. [Student loans only start repaid once earnings are above a certain level]</t>
  </si>
  <si>
    <t>GCQZLN00</t>
  </si>
  <si>
    <t>State whether you think each of the following statements is true or false for new students. [Any student loans outstanding after a given number of years are written off]</t>
  </si>
  <si>
    <t>GCPDJA00</t>
  </si>
  <si>
    <t>State whether you think each of the following statements is true or false for new students. [do not go to university?]</t>
  </si>
  <si>
    <t>GCPDJB00</t>
  </si>
  <si>
    <t>State whether you think each of the following statements is true or false for new students. [do go to university?]</t>
  </si>
  <si>
    <t>GCEARN00</t>
  </si>
  <si>
    <t>GCERNU00</t>
  </si>
  <si>
    <t>State whether you think each of the following statements is true or false for new students. [were you to go to university?]</t>
  </si>
  <si>
    <t>GCASPR0A</t>
  </si>
  <si>
    <t>By the time you are 30, which of the following do you think you will have achieved? MC [Owning your own home]</t>
  </si>
  <si>
    <t>GCASPR0B</t>
  </si>
  <si>
    <t>By the time you are 30, which of the following do you think you will have achieved? MC [Having a good car]</t>
  </si>
  <si>
    <t>GCASPR0C</t>
  </si>
  <si>
    <t>By the time you are 30, which of the following do you think you will have achieved? MC [Earning a lot of money]</t>
  </si>
  <si>
    <t>GCASPR0D</t>
  </si>
  <si>
    <t>By the time you are 30, which of the following do you think you will have achieved? MC [Having a worthwhile job]</t>
  </si>
  <si>
    <t>GCASPR0E</t>
  </si>
  <si>
    <t>By the time you are 30, which of the following do you think you will have achieved? MC [Having children]</t>
  </si>
  <si>
    <t>GCASPR0F</t>
  </si>
  <si>
    <t>By the time you are 30, which of the following do you think you will have achieved? MC [Having a partner or being married]</t>
  </si>
  <si>
    <t>GCASPR0G</t>
  </si>
  <si>
    <t>By the time you are 30, which of the following do you think you will have achieved? MC [Being famous or making a name for yourself]</t>
  </si>
  <si>
    <t>GCASPR0H</t>
  </si>
  <si>
    <t>By the time you are 30, which of the following do you think you will have achieved? MC [Having a personal achievement in sport, the arts or travel etc.]</t>
  </si>
  <si>
    <t>GCASPR0I</t>
  </si>
  <si>
    <t>By the time you are 30, which of the following do you think you will have achieved? MC [None of these]</t>
  </si>
  <si>
    <t>GCSQLT00</t>
  </si>
  <si>
    <t>During the past month, how would you rate your sleep quality overall? Would you say it has been...</t>
  </si>
  <si>
    <t>GCSAFF00</t>
  </si>
  <si>
    <t>Please indicate to what extent each statement describes your current relationships with other people. MC [I have family and friends who help me feel safe, secure and happy ]</t>
  </si>
  <si>
    <t>GCTRSS00</t>
  </si>
  <si>
    <t>Please indicate to what extent each statement describes your current relationships with other people. MC [There is someone I trust whom I would turn to for advice if I were having problems]</t>
  </si>
  <si>
    <t>GCNCLS00</t>
  </si>
  <si>
    <t>Please indicate to what extent each statement describes your current relationships with other people. MC [There is no one I feel close to]</t>
  </si>
  <si>
    <t>GCLWPA00</t>
  </si>
  <si>
    <t>Do you live with your parent(s)?</t>
  </si>
  <si>
    <t>GCOUTW00</t>
  </si>
  <si>
    <t>How often do your parents know where you are going when you go out?</t>
  </si>
  <si>
    <t>GCOTNT00</t>
  </si>
  <si>
    <t>If you go out at night, do your parents ever set a time for you to be back by?</t>
  </si>
  <si>
    <t>GCCARE00</t>
  </si>
  <si>
    <t>Do you regularly look after anyone who is ill, disabled or elderly and in need of care, without being paid? This includes both people who live with you and those who live elsewhere.</t>
  </si>
  <si>
    <t>GCCRWO0A</t>
  </si>
  <si>
    <t>Please tell us who you care for MC (A) Your mother</t>
  </si>
  <si>
    <t>GCCRWO0B</t>
  </si>
  <si>
    <t>Please tell us who you care for MC (A) Your father</t>
  </si>
  <si>
    <t>GCCRWO0C</t>
  </si>
  <si>
    <t>Please tell us who you care for MC (A) Your brother(s)</t>
  </si>
  <si>
    <t>GCCRWO0D</t>
  </si>
  <si>
    <t>Please tell us who you care for MC (A) Your sister(s)</t>
  </si>
  <si>
    <t>GCCRWO0E</t>
  </si>
  <si>
    <t>Please tell us who you care for MC (A) Your grandmother(s)</t>
  </si>
  <si>
    <t>GCCRWO0F</t>
  </si>
  <si>
    <t>Please tell us who you care for MC (A) Your grandfather(s)</t>
  </si>
  <si>
    <t>GCCRWO0G</t>
  </si>
  <si>
    <t>Please tell us who you care for MC (A) Somebody else (PLEASE WRITE IN)</t>
  </si>
  <si>
    <t>GCCRWO0H</t>
  </si>
  <si>
    <t>Please tell us who you care for MC (A) Auntie(s)</t>
  </si>
  <si>
    <t>GCCRWO0I</t>
  </si>
  <si>
    <t>Please tell us who you care for MC (A) Boyfriend</t>
  </si>
  <si>
    <t>GCCRWO0J</t>
  </si>
  <si>
    <t>Please tell us who you care for MC (A) Cousin(s)</t>
  </si>
  <si>
    <t>GCCRWO0K</t>
  </si>
  <si>
    <t>Please tell us who you care for MC (A) Friend(s)</t>
  </si>
  <si>
    <t>GCCRWO0L</t>
  </si>
  <si>
    <t>Please tell us who you care for MC (A) Girlfriend</t>
  </si>
  <si>
    <t>GCCRWO0M</t>
  </si>
  <si>
    <t>Please tell us who you care for MC (A) Niece</t>
  </si>
  <si>
    <t>GCCRWO0N</t>
  </si>
  <si>
    <t>Please tell us who you care for MC (A) Nephew</t>
  </si>
  <si>
    <t>GCCRWO0O</t>
  </si>
  <si>
    <t>Please tell us who you care for MC (A) People not related to / not friends of participant (inc. elderly / disabled)</t>
  </si>
  <si>
    <t>GCCRWO0P</t>
  </si>
  <si>
    <t>Please tell us who you care for MC (A) Don't know</t>
  </si>
  <si>
    <t>GCCRWO0Q</t>
  </si>
  <si>
    <t>Please tell us who you care for MC (A) I do not wish to answer</t>
  </si>
  <si>
    <t>GCCRWO0R</t>
  </si>
  <si>
    <t>Please tell us who you care for MC (A) Vague irrelevant answer</t>
  </si>
  <si>
    <t>GCCRHR00</t>
  </si>
  <si>
    <t xml:space="preserve">Taking account of all the unpaid help you give, including travelling time, about how long did you spend looking after people last week? </t>
  </si>
  <si>
    <t>GCTRSC00</t>
  </si>
  <si>
    <t xml:space="preserve">Now thinking about getting to the place you study or work. How do you usually travel? Please tell us which method you use for the longest part of your usual journey. </t>
  </si>
  <si>
    <t>GCCYCF00</t>
  </si>
  <si>
    <t>How often do you use a bicycle? Please include travel to and from work, training, school, college or university.</t>
  </si>
  <si>
    <t>GCTRTI00</t>
  </si>
  <si>
    <t>Thinking of your usual journey on a typical day, how long does it take you to get from home to school, college, university, training place or work one way?</t>
  </si>
  <si>
    <t>GCVERSION7</t>
  </si>
  <si>
    <t>IWinfo - CM BOOST interview - Script/Questionnaire version</t>
  </si>
  <si>
    <t>GCCOAG00</t>
  </si>
  <si>
    <t>Boost sample: How old were you when you started living in {TEXTFILL (COUNTRO)}?</t>
  </si>
  <si>
    <t>GCCAWIWELSH</t>
  </si>
  <si>
    <t>Boost sample: Do you want to complete the questionnaire in English or Welsh?</t>
  </si>
  <si>
    <t>GCHHLV0A</t>
  </si>
  <si>
    <t>Boost sample: Who do you live with at home? MC1 Parents</t>
  </si>
  <si>
    <t>GCHHLV0B</t>
  </si>
  <si>
    <t>Boost sample: Who do you live with at home? MC2 Your own partner, husband or wife</t>
  </si>
  <si>
    <t>GCHHLV0C</t>
  </si>
  <si>
    <t>Boost sample: Who do you live with at home? MC3 Other family</t>
  </si>
  <si>
    <t>GCHHLV0D</t>
  </si>
  <si>
    <t>Boost sample: Who do you live with at home? MC4 Friends or housemates</t>
  </si>
  <si>
    <t>GCHHLV0E</t>
  </si>
  <si>
    <t>Boost sample: Who do you live with at home? MC5 On your own</t>
  </si>
  <si>
    <t>GCCMCT00</t>
  </si>
  <si>
    <t>Which of the following best describes what you are doing MOST of the time?</t>
  </si>
  <si>
    <t>GCSTUD00</t>
  </si>
  <si>
    <t>Where are you currently studying or training?</t>
  </si>
  <si>
    <t>GCDIFY00</t>
  </si>
  <si>
    <t>What year are you in at school or college? If you are between school years, please report the year you have just finished.</t>
  </si>
  <si>
    <t>GCSCTY00</t>
  </si>
  <si>
    <t>Do fees have to be paid for you to go to this &lt;educational establishment&gt;?</t>
  </si>
  <si>
    <t>GCSAMS00</t>
  </si>
  <si>
    <t xml:space="preserve">Do you still go to the same school as you were at last time we visited on &lt;last interview&gt; when you were aged &lt;age at last interview&gt;?  </t>
  </si>
  <si>
    <t>GCSASC00</t>
  </si>
  <si>
    <t>Can I just check, are you at the same school as you were at when you started secondary school?</t>
  </si>
  <si>
    <t>GCCSWH0A</t>
  </si>
  <si>
    <t>Reasons for changing school MC (A) To go to college, school didn't have a Sixth Form</t>
  </si>
  <si>
    <t>GCCSWH0B</t>
  </si>
  <si>
    <t>Reasons for changing school MC (A) Changed to a better school, sixth form, college or training provider</t>
  </si>
  <si>
    <t>GCCSWH0C</t>
  </si>
  <si>
    <t>Reasons for changing school MC (A) Changed to a school, sixth form, college or training provider that offered the subjects I wanted to study</t>
  </si>
  <si>
    <t>GCCSWH0D</t>
  </si>
  <si>
    <t>Reasons for changing school MC (A) Didn't get into school sixth form or college</t>
  </si>
  <si>
    <t>GCCSWH0E</t>
  </si>
  <si>
    <t>Reasons for changing school MC (A) Problems with previous school or college</t>
  </si>
  <si>
    <t>GCCSWH0F</t>
  </si>
  <si>
    <t>Reasons for changing school MC (A) Excluded from previous school or college</t>
  </si>
  <si>
    <t>GCCSWH0G</t>
  </si>
  <si>
    <t>Reasons for changing school MC (A) Moved house</t>
  </si>
  <si>
    <t>GCCSWH0H</t>
  </si>
  <si>
    <t>Reasons for changing school MC (A) Changed to a school, sixth form, college or training provider nearer home</t>
  </si>
  <si>
    <t>GCCSWH0I</t>
  </si>
  <si>
    <t>Reasons for changing school MC (A) Changed to a school, sixth form, college or training provider nearer parent's work</t>
  </si>
  <si>
    <t>GCCSWH0J</t>
  </si>
  <si>
    <t>Reasons for changing school MC (A) Was on waiting list for the new school, sixth form, college or training provider</t>
  </si>
  <si>
    <t>GCCSWH0K</t>
  </si>
  <si>
    <t>Reasons for changing school MC (A) School, sixth form, college or training provider closed down</t>
  </si>
  <si>
    <t>GCCSWH0L</t>
  </si>
  <si>
    <t>Reasons for changing school MC (A) Wanted a change of schools or colleges</t>
  </si>
  <si>
    <t>GCCSWH0M</t>
  </si>
  <si>
    <t>Reasons for changing school MC (A) Changed to a Welsh Medium School</t>
  </si>
  <si>
    <t>GCCSWH0N</t>
  </si>
  <si>
    <t>Reasons for changing school MC (A) Other reason (PLEASE SPECIFY)</t>
  </si>
  <si>
    <t>GCCSWH0O</t>
  </si>
  <si>
    <t>Reasons for changing school MC (A) Took up an apprenticeship / it's part of the apprenticeship / wanted to learn a trade</t>
  </si>
  <si>
    <t>GCCSWH0P</t>
  </si>
  <si>
    <t>Reasons for changing school MC (A) Still at the same school / college / training provider / did not move</t>
  </si>
  <si>
    <t>GCCSWH0Q</t>
  </si>
  <si>
    <t>Reasons for changing school MC (A) Attached to previous school / same site / Sixth Form within the same school</t>
  </si>
  <si>
    <t>GCCSWH0R</t>
  </si>
  <si>
    <t>Reasons for changing school MC (A) Wanted to work / earn money</t>
  </si>
  <si>
    <t>GCCSWH0S</t>
  </si>
  <si>
    <t>Reasons for changing school MC (A) Health / mental health reasons</t>
  </si>
  <si>
    <t>GCCSWH0T</t>
  </si>
  <si>
    <t>Reasons for changing school MC (A) Caters to those with learning difficulties / disabilities / different educational needs</t>
  </si>
  <si>
    <t>GCCSWH0U</t>
  </si>
  <si>
    <t>Reasons for changing school MC (A) Wanted to / had to resit exams / subjects</t>
  </si>
  <si>
    <t>GCCSWH0V</t>
  </si>
  <si>
    <t>Reasons for changing school MC (A) Social reasons (including friends or family going there, to make new friends)</t>
  </si>
  <si>
    <t>GCCSWH0W</t>
  </si>
  <si>
    <t>Reasons for changing school MC (A) Was offered a scholarship</t>
  </si>
  <si>
    <t>GCCSWH0X</t>
  </si>
  <si>
    <t>Reasons for changing school MC (A) Don't know</t>
  </si>
  <si>
    <t>GCCSWH0Y</t>
  </si>
  <si>
    <t>Reasons for changing school MC (A) I do not wish to answer</t>
  </si>
  <si>
    <t>GCCSWH0Z</t>
  </si>
  <si>
    <t>Reasons for changing school MC (A) Vague irrelevant answer</t>
  </si>
  <si>
    <t>GCSOTH00</t>
  </si>
  <si>
    <t>Can I check have you been to any other &lt;educational establishment&gt; apart from the one you have just told me about?</t>
  </si>
  <si>
    <t>GCNOTH00</t>
  </si>
  <si>
    <t>How many other education establishments have you been to?</t>
  </si>
  <si>
    <t>GCCAPL00</t>
  </si>
  <si>
    <t>How much has what you are currently studying or training for been informed by the job you want to do in the future?</t>
  </si>
  <si>
    <t>GCOPGC0A</t>
  </si>
  <si>
    <t>Who did you get advice from about your post-16 options? MC (A) Teachers</t>
  </si>
  <si>
    <t>GCOPGC0B</t>
  </si>
  <si>
    <t>Who did you get advice from about your post-16 options? MC (A) Mother</t>
  </si>
  <si>
    <t>GCOPGC0C</t>
  </si>
  <si>
    <t>Who did you get advice from about your post-16 options? MC (A) Father</t>
  </si>
  <si>
    <t>GCOPGC0D</t>
  </si>
  <si>
    <t>Who did you get advice from about your post-16 options? MC (A) Other family members</t>
  </si>
  <si>
    <t>GCOPGC0E</t>
  </si>
  <si>
    <t>Who did you get advice from about your post-16 options? MC (A) Friends</t>
  </si>
  <si>
    <t>GCOPGC0F</t>
  </si>
  <si>
    <t>Who did you get advice from about your post-16 options? MC (A) Careers advisor at school</t>
  </si>
  <si>
    <t>GCOPGC0G</t>
  </si>
  <si>
    <t>Who did you get advice from about your post-16 options? MC (A) Online sources</t>
  </si>
  <si>
    <t>GCOPGC0H</t>
  </si>
  <si>
    <t>Who did you get advice from about your post-16 options? MC (A) Other (PLEASE SPECIFY)</t>
  </si>
  <si>
    <t>GCOPGC0I</t>
  </si>
  <si>
    <t>Who did you get advice from about your post-16 options? MC (A) Or did you not get any advice?</t>
  </si>
  <si>
    <t>GCOPGC0J</t>
  </si>
  <si>
    <t>Who did you get advice from about your post-16 options? MC (A) Myself</t>
  </si>
  <si>
    <t>GCOPGC0K</t>
  </si>
  <si>
    <t>Who did you get advice from about your post-16 options? MC (A) Careers fairs / open evenings / talks held at school, college or university</t>
  </si>
  <si>
    <t>GCOPGC0L</t>
  </si>
  <si>
    <t>Who did you get advice from about your post-16 options? MC (A) Army / RAF / navy / careers office</t>
  </si>
  <si>
    <t>GCOPGC0M</t>
  </si>
  <si>
    <t>Who did you get advice from about your post-16 options? MC (A) Careers Wales</t>
  </si>
  <si>
    <t>GCOPGC0N</t>
  </si>
  <si>
    <t>Who did you get advice from about your post-16 options? MC (A) Connexions</t>
  </si>
  <si>
    <t>GCOPGC0O</t>
  </si>
  <si>
    <t>Who did you get advice from about your post-16 options? MC (A) Social worker / social services / support worker / youth worker</t>
  </si>
  <si>
    <t>GCOPGC0P</t>
  </si>
  <si>
    <t>Who did you get advice from about your post-16 options? MC (A) Work / work experience</t>
  </si>
  <si>
    <t>GCOPGC0Q</t>
  </si>
  <si>
    <t>Who did you get advice from about your post-16 options? MC (A) Football / sports coach / manager / academy / club</t>
  </si>
  <si>
    <t>GCOPGC0R</t>
  </si>
  <si>
    <t>Who did you get advice from about your post-16 options? MC (A) Don't know</t>
  </si>
  <si>
    <t>GCOPGC0S</t>
  </si>
  <si>
    <t>Who did you get advice from about your post-16 options? MC (A) I do not wish to answer</t>
  </si>
  <si>
    <t>GCOPGC0T</t>
  </si>
  <si>
    <t>Were any of the following important when thinking about your post-16 options? MC (R) Vague irrelevant answer</t>
  </si>
  <si>
    <t>G_COMP</t>
  </si>
  <si>
    <t>IWinfo - Physical Measurements - Interview section outcome - Complete interview?</t>
  </si>
  <si>
    <t>GCCHAC0A</t>
  </si>
  <si>
    <t>IWR: CM consent to Physical Measurements MC [Yes, consent for all measurements given]</t>
  </si>
  <si>
    <t>GCCHAC0B</t>
  </si>
  <si>
    <t>IWR: CM consent to Physical Measurements MC [Yes, consent for height given]</t>
  </si>
  <si>
    <t>GCCHAC0C</t>
  </si>
  <si>
    <t>IWR: CM consent to Physical Measurements MC [Yes, consent for weight given]</t>
  </si>
  <si>
    <t>GCCHAC0D</t>
  </si>
  <si>
    <t>IWR: CM consent to Physical Measurements MC [Yes, consent for body fat given]</t>
  </si>
  <si>
    <t>GCCHAC0E</t>
  </si>
  <si>
    <t>IWR: CM consent to Physical Measurements MC [No, consent not given for any measurements]</t>
  </si>
  <si>
    <t>GCHTCM00</t>
  </si>
  <si>
    <t>GCHTFT00</t>
  </si>
  <si>
    <t>GCHTIN00</t>
  </si>
  <si>
    <t>GCUNHT00</t>
  </si>
  <si>
    <t>INTERVIEWER: PLEASE SPECIFY REASON UNABLE TO OBTAIN HEIGHT MEASUREMENT (A)</t>
  </si>
  <si>
    <t>GCHTCMCHK10A</t>
  </si>
  <si>
    <t>IWR: Check height measurement instruments MC [Stadiometer assembled correctly]</t>
  </si>
  <si>
    <t>GCHTCMCHK10B</t>
  </si>
  <si>
    <t>IWR: Check height measurement instruments MC [Correctly read from stadiometer]</t>
  </si>
  <si>
    <t>GCHTCMCHK10C</t>
  </si>
  <si>
    <t>IWR: Check height measurement instruments MC [Measurement keyed correctly [HTCM]]</t>
  </si>
  <si>
    <t>GCHTCMCHK10D</t>
  </si>
  <si>
    <t>IWR: Check height measurement instruments MC [Measurement to be ammended]</t>
  </si>
  <si>
    <t>GCHTM100</t>
  </si>
  <si>
    <t>GCHTM200</t>
  </si>
  <si>
    <t>GCHTRL0A</t>
  </si>
  <si>
    <t>IWR: Height measurement circumstances (A) Hairstyle</t>
  </si>
  <si>
    <t>GCHTRL0B</t>
  </si>
  <si>
    <t>IWR: Height measurement circumstances (A) Turban or other headwear</t>
  </si>
  <si>
    <t>GCHTRL0C</t>
  </si>
  <si>
    <t>IWR: Height measurement circumstances (A) Posture - back not straight</t>
  </si>
  <si>
    <t>GCHTRL0D</t>
  </si>
  <si>
    <t>IWR: Height measurement circumstances (A) Posture - legs not straight</t>
  </si>
  <si>
    <t>GCHTRL0E</t>
  </si>
  <si>
    <t>IWR: Height measurement circumstances (A) Unable to stand still</t>
  </si>
  <si>
    <t>GCHTRL0F</t>
  </si>
  <si>
    <t>IWR: Height measurement circumstances (A) Shoes were worn</t>
  </si>
  <si>
    <t>GCHTRL0G</t>
  </si>
  <si>
    <t>IWR: Height measurement circumstances (A) Socks were worn</t>
  </si>
  <si>
    <t>GCHTRL0H</t>
  </si>
  <si>
    <t>IWR: Height measurement circumstances (A) Other</t>
  </si>
  <si>
    <t>GCHTRL0I</t>
  </si>
  <si>
    <t>IWR: Height measurement circumstances (A) None of these</t>
  </si>
  <si>
    <t>GCHTRL0J</t>
  </si>
  <si>
    <t>IWR: Height measurement circumstances (A) Tights were worn</t>
  </si>
  <si>
    <t>GCHTRL0K</t>
  </si>
  <si>
    <t>IWR: Height measurement circumstances (A) Wearing bandage/cast/plaster</t>
  </si>
  <si>
    <t>GCHTRL0L</t>
  </si>
  <si>
    <t>IWR: Height measurement circumstances (A) Don't know</t>
  </si>
  <si>
    <t>GCHTRL0M</t>
  </si>
  <si>
    <t>IWR: Height measurement circumstances (A) Refused</t>
  </si>
  <si>
    <t>GCHTRL0N</t>
  </si>
  <si>
    <t>IWR: Height measurement circumstances (A) Vague irrelevant answer</t>
  </si>
  <si>
    <t>GCWTCM00</t>
  </si>
  <si>
    <t>Weight in kilos</t>
  </si>
  <si>
    <t>GCWTST00</t>
  </si>
  <si>
    <t>GCWTPO00</t>
  </si>
  <si>
    <t>GCBFPC00</t>
  </si>
  <si>
    <t>GCBFPCD00</t>
  </si>
  <si>
    <t>GCFEET00</t>
  </si>
  <si>
    <t>GCWTSC00</t>
  </si>
  <si>
    <t>GCWTRL0A</t>
  </si>
  <si>
    <t>IWR: Weight measurement circumstances (A) Young person was wearing shoes</t>
  </si>
  <si>
    <t>GCWTRL0B</t>
  </si>
  <si>
    <t>IWR: Weight measurement circumstances (A) Young person was wearing more than light clothing</t>
  </si>
  <si>
    <t>GCWTRL0C</t>
  </si>
  <si>
    <t>IWR: Weight measurement circumstances (A) Young person was wearing a plaster cast on upper limb i.e. arm</t>
  </si>
  <si>
    <t>GCWTRL0D</t>
  </si>
  <si>
    <t>IWR: Weight measurement circumstances (A) Young person was wearing a plaster cast on lower limb i.e. leg</t>
  </si>
  <si>
    <t>GCWTRL0E</t>
  </si>
  <si>
    <t>IWR: Weight measurement circumstances (A) Unable to stand still</t>
  </si>
  <si>
    <t>GCWTRL0F</t>
  </si>
  <si>
    <t>IWR: Weight measurement circumstances (A) Other</t>
  </si>
  <si>
    <t>GCWTRL0G</t>
  </si>
  <si>
    <t>IWR: Weight measurement circumstances (A) None of these</t>
  </si>
  <si>
    <t>GCWTRL0H</t>
  </si>
  <si>
    <t>IWR: Weight measurement circumstances (A) Don't know</t>
  </si>
  <si>
    <t>GCWTRL0I</t>
  </si>
  <si>
    <t>IWR: Weight measurement circumstances (A) I do not wish to answer</t>
  </si>
  <si>
    <t>GCWTRL0J</t>
  </si>
  <si>
    <t>IWR: Weight measurement circumstances (A) Vague irrelevant answer</t>
  </si>
  <si>
    <t>GCPMRC0A</t>
  </si>
  <si>
    <t>Measurement recorded for YP MC Height</t>
  </si>
  <si>
    <t>GCPMRC0B</t>
  </si>
  <si>
    <t>Measurement recorded for YP MC Weight</t>
  </si>
  <si>
    <t>GCPMRC0C</t>
  </si>
  <si>
    <t>Measurement recorded for YP MC Body fat</t>
  </si>
  <si>
    <t>GCPMRC0D</t>
  </si>
  <si>
    <t>Measurement recorded for YP MC No measurement</t>
  </si>
  <si>
    <t>GCPMWLSH</t>
  </si>
  <si>
    <t>IWR: Did you carry out the physical measurements in Welsh?</t>
  </si>
  <si>
    <t>WELSHCASI</t>
  </si>
  <si>
    <t xml:space="preserve">IWR: Was the young person CASI for CM requested as a paper self-completion in Welsh? </t>
  </si>
  <si>
    <t>WELSHCASI2</t>
  </si>
  <si>
    <t>IWR: Was the young person Welsh paper self-completion for CM returned to you?</t>
  </si>
  <si>
    <t>GCCAWIH00</t>
  </si>
  <si>
    <t>IWR: Did CM access the CAWI questionnaire while you were still in the household?</t>
  </si>
  <si>
    <t>GCFXRA00</t>
  </si>
  <si>
    <t>What is your basic hourly rate? [banded]</t>
  </si>
  <si>
    <t>GCPAY100</t>
  </si>
  <si>
    <t>NET What was your  pay last time you were paid after deductions? [banded]</t>
  </si>
  <si>
    <t>GCGPAY00</t>
  </si>
  <si>
    <t>GROSS What is your gross pay, before any deductions, for example tax or national insurance? [banded]</t>
  </si>
  <si>
    <t>GCSJUA00</t>
  </si>
  <si>
    <t>How much were you paid in the last month your other/second job? [banded]</t>
  </si>
  <si>
    <t>GCRCPN00</t>
  </si>
  <si>
    <t>About how much money from parents, including for chores or babysitting in the household did you receive in total in the last month? [banded]</t>
  </si>
  <si>
    <t>GCRCFN00</t>
  </si>
  <si>
    <t>About how much cash help from other relatives or friends outside the household did you receive in total in the last month? [banded]</t>
  </si>
  <si>
    <t>GCRSBN00</t>
  </si>
  <si>
    <t>About how much in total did you receive from State benefit payments in the last month? [banded]</t>
  </si>
  <si>
    <t>GCRGTN00</t>
  </si>
  <si>
    <t>About how much in total did you receive from Education grants or studentships, training or government training scheme allowance in the last month? [banded]</t>
  </si>
  <si>
    <t>GCINNN00</t>
  </si>
  <si>
    <t>About how much Income from investments did you receive in total in the last month? [banded]</t>
  </si>
  <si>
    <t>GCBRSN00</t>
  </si>
  <si>
    <t>About how much in total did you receive from your bursary in the last month? [banded]</t>
  </si>
  <si>
    <t>GCOSRN00</t>
  </si>
  <si>
    <t>About how much in total did you receive from [OSRN] in the last month? [banded]</t>
  </si>
  <si>
    <t>GCCARRSOC01_TR3</t>
  </si>
  <si>
    <t>What job do you think you will be doing when you are 30?  (SOC Coding Mention 1) [truncated to 3 characters]</t>
  </si>
  <si>
    <t>GCCARRSOC02_TR3</t>
  </si>
  <si>
    <t>What job do you think you will be doing when you are 30?  (SOC Coding Mention 2) [truncated to 2 characters]</t>
  </si>
  <si>
    <t>GCCARRSOC03_TR3</t>
  </si>
  <si>
    <t>What job do you think you will be doing when you are 30?  (SOC Coding Mention 3) [truncated to 2 characters]</t>
  </si>
  <si>
    <t>GCCARRSOC04_TR3</t>
  </si>
  <si>
    <t>What job do you think you will be doing when you are 30?  (SOC Coding Mention 4) [truncated to 2 characters]</t>
  </si>
  <si>
    <t>GCCARRSOC05_TR3</t>
  </si>
  <si>
    <t>What job do you think you will be doing when you are 30?  (SOC Coding Mention 5) [truncated to 2 characters]</t>
  </si>
  <si>
    <t>GCCARRSOC06_TR3</t>
  </si>
  <si>
    <t>What job do you think you will be doing when you are 30?  (SOC Coding Mention 6) [truncated to 2 characters]</t>
  </si>
  <si>
    <t>GCRELE00_R20</t>
  </si>
  <si>
    <t>What is your religion? (A) England [counts less than 20 recoded]</t>
  </si>
  <si>
    <t>GCRELW00_R20</t>
  </si>
  <si>
    <t>What is your religion? (A) Wales [counts less than 20 recoded]</t>
  </si>
  <si>
    <t>GCRELS00_R20</t>
  </si>
  <si>
    <t>What is your religion? (A) Scotland [counts less than 20 recoded]</t>
  </si>
  <si>
    <t>GCRELN00_R20</t>
  </si>
  <si>
    <t>What is your religion? (A) Northern Ireland [counts less than 20 recoded]</t>
  </si>
  <si>
    <t>GCSOC00_TR3</t>
  </si>
  <si>
    <t>Cohort Member Job S0C2010 coding [truncated to 3 characters]</t>
  </si>
  <si>
    <t>GCSIC00_TR2</t>
  </si>
  <si>
    <t>Cohort Member Job SIC2007 coding [truncated to 2 characters]</t>
  </si>
  <si>
    <t>GCIWRIDANON</t>
  </si>
  <si>
    <t>IWinfo - DL - Interviewer ID - who interviewed the respondent?</t>
  </si>
  <si>
    <t>EUL mcs7 survey</t>
  </si>
  <si>
    <t>2020.08.27</t>
  </si>
  <si>
    <t>Added MCS7 EUL variables and weights to mcs_longitudinal_family_file</t>
  </si>
  <si>
    <t>Dimensions from IM</t>
  </si>
  <si>
    <t>Family Context</t>
  </si>
  <si>
    <t>VAPE</t>
  </si>
  <si>
    <t>Outro</t>
  </si>
  <si>
    <t>PMWLSH</t>
  </si>
  <si>
    <t>Final Element</t>
  </si>
  <si>
    <t>CAWI Paradata</t>
  </si>
  <si>
    <t>Data Linkage</t>
  </si>
  <si>
    <t>CASI Paradata</t>
  </si>
  <si>
    <t>CAWIH</t>
  </si>
  <si>
    <t>Derived</t>
  </si>
  <si>
    <t>Agency</t>
  </si>
  <si>
    <t>CLS</t>
  </si>
  <si>
    <t>Strengths and Difficulties Questionnaire SDQ</t>
  </si>
  <si>
    <t>Young Person Interview (CAPI face-to-face)</t>
  </si>
  <si>
    <t>YPSKIPI</t>
  </si>
  <si>
    <t>Intro</t>
  </si>
  <si>
    <t>YSKIPC</t>
  </si>
  <si>
    <t>YSKIPD</t>
  </si>
  <si>
    <t>YCON</t>
  </si>
  <si>
    <t xml:space="preserve">Survey Response </t>
  </si>
  <si>
    <t>INTCOMP</t>
  </si>
  <si>
    <t>WHYHLP</t>
  </si>
  <si>
    <t>WHOHLP</t>
  </si>
  <si>
    <t>TENR</t>
  </si>
  <si>
    <t>Family and Home Life</t>
  </si>
  <si>
    <t>PRMM</t>
  </si>
  <si>
    <t>PARY</t>
  </si>
  <si>
    <t>PRMY</t>
  </si>
  <si>
    <t>HOMF</t>
  </si>
  <si>
    <t>EDUC</t>
  </si>
  <si>
    <t>Employment and Income</t>
  </si>
  <si>
    <t>EDUT</t>
  </si>
  <si>
    <t>APNT</t>
  </si>
  <si>
    <t>TRIN</t>
  </si>
  <si>
    <t>TRNE</t>
  </si>
  <si>
    <t>TNPL</t>
  </si>
  <si>
    <t>TNLC</t>
  </si>
  <si>
    <t>JOBS</t>
  </si>
  <si>
    <t>PRTM</t>
  </si>
  <si>
    <t>MNAC</t>
  </si>
  <si>
    <t>SEKR</t>
  </si>
  <si>
    <t>SKHR</t>
  </si>
  <si>
    <t>HMFM</t>
  </si>
  <si>
    <t>IFSE</t>
  </si>
  <si>
    <t>NOED</t>
  </si>
  <si>
    <t>NEET</t>
  </si>
  <si>
    <t>APNY</t>
  </si>
  <si>
    <t>HURS</t>
  </si>
  <si>
    <t>SHFT</t>
  </si>
  <si>
    <t>ZERO</t>
  </si>
  <si>
    <t>PERM</t>
  </si>
  <si>
    <t>IFPD</t>
  </si>
  <si>
    <t>IFWG</t>
  </si>
  <si>
    <t>IFTA</t>
  </si>
  <si>
    <t>IFSM</t>
  </si>
  <si>
    <t>PYPD</t>
  </si>
  <si>
    <t>GPYP</t>
  </si>
  <si>
    <t>RCSP</t>
  </si>
  <si>
    <t>RCSF</t>
  </si>
  <si>
    <t>RSBE</t>
  </si>
  <si>
    <t>BURS</t>
  </si>
  <si>
    <t>RGTS</t>
  </si>
  <si>
    <t>INNV</t>
  </si>
  <si>
    <t>OSRC</t>
  </si>
  <si>
    <t>Health and Physical activity</t>
  </si>
  <si>
    <t>Identity and Activity</t>
  </si>
  <si>
    <t>YPCALLB</t>
  </si>
  <si>
    <t>Contact Information</t>
  </si>
  <si>
    <t>INFOEND2</t>
  </si>
  <si>
    <t>INFOEND3</t>
  </si>
  <si>
    <t>Young Person Self-Completion questionnaire (CASI)</t>
  </si>
  <si>
    <t>YPWLSH</t>
  </si>
  <si>
    <t>Family</t>
  </si>
  <si>
    <t>SDQA</t>
  </si>
  <si>
    <t>SDQB</t>
  </si>
  <si>
    <t>SDQC</t>
  </si>
  <si>
    <t>SDQD</t>
  </si>
  <si>
    <t>SDQE</t>
  </si>
  <si>
    <t>SDQF</t>
  </si>
  <si>
    <t>SDQG</t>
  </si>
  <si>
    <t>SDQH</t>
  </si>
  <si>
    <t>SDQI</t>
  </si>
  <si>
    <t>SDQJ</t>
  </si>
  <si>
    <t>SDQK</t>
  </si>
  <si>
    <t>SDQL</t>
  </si>
  <si>
    <t>SDQM</t>
  </si>
  <si>
    <t>SDQN</t>
  </si>
  <si>
    <t>SDQO</t>
  </si>
  <si>
    <t>SDQP</t>
  </si>
  <si>
    <t>SDQQ</t>
  </si>
  <si>
    <t>SDQR</t>
  </si>
  <si>
    <t>SDQS</t>
  </si>
  <si>
    <t>SDQT</t>
  </si>
  <si>
    <t>SDQU</t>
  </si>
  <si>
    <t>SDQV</t>
  </si>
  <si>
    <t>SDQW</t>
  </si>
  <si>
    <t>SDQX</t>
  </si>
  <si>
    <t>SDQY</t>
  </si>
  <si>
    <t>Young Person Self-Completion questionnaire (CASI) (Core) -&amp;- Online follow-up (BOOST)</t>
  </si>
  <si>
    <t>Personality, Health and Well Being Big5 Personality</t>
  </si>
  <si>
    <t xml:space="preserve">Personality, Health and Well Being </t>
  </si>
  <si>
    <t>Personality, Health and Well Being Kessler</t>
  </si>
  <si>
    <t>WWOP</t>
  </si>
  <si>
    <t>Personality, Health and Well Being Warwick-Edingburgh Mental Well-being</t>
  </si>
  <si>
    <t>WWUS</t>
  </si>
  <si>
    <t>WWRE</t>
  </si>
  <si>
    <t>WWDE</t>
  </si>
  <si>
    <t>WWTH</t>
  </si>
  <si>
    <t>WWCL</t>
  </si>
  <si>
    <t>WWMN</t>
  </si>
  <si>
    <t>Personality, Health and Well Being Rosenberg</t>
  </si>
  <si>
    <t>Personality, Health and Well Being</t>
  </si>
  <si>
    <t>TRDV</t>
  </si>
  <si>
    <t>SHCU</t>
  </si>
  <si>
    <t>SHBU</t>
  </si>
  <si>
    <t>SHBR</t>
  </si>
  <si>
    <t>SHOD</t>
  </si>
  <si>
    <t>SHPU</t>
  </si>
  <si>
    <t>SHRM</t>
  </si>
  <si>
    <t>SUIC</t>
  </si>
  <si>
    <t>Relationships &amp; Sex</t>
  </si>
  <si>
    <t>SXEV</t>
  </si>
  <si>
    <t>SXAG</t>
  </si>
  <si>
    <t>COND</t>
  </si>
  <si>
    <t>PILL</t>
  </si>
  <si>
    <t>IMPL</t>
  </si>
  <si>
    <t>INJC</t>
  </si>
  <si>
    <t>EMCO</t>
  </si>
  <si>
    <t>OTCO</t>
  </si>
  <si>
    <t>SFEV</t>
  </si>
  <si>
    <t>STIE</t>
  </si>
  <si>
    <t>STEV</t>
  </si>
  <si>
    <t>PGMK</t>
  </si>
  <si>
    <t>PREG</t>
  </si>
  <si>
    <t>PRGR</t>
  </si>
  <si>
    <t>PGOC</t>
  </si>
  <si>
    <t>PGOE</t>
  </si>
  <si>
    <t>PGOY</t>
  </si>
  <si>
    <t>PGOM</t>
  </si>
  <si>
    <t>Risky Behaviours</t>
  </si>
  <si>
    <t>DRUC</t>
  </si>
  <si>
    <t>DRUD</t>
  </si>
  <si>
    <t>DRUL</t>
  </si>
  <si>
    <t>DRUS</t>
  </si>
  <si>
    <t>DRUI</t>
  </si>
  <si>
    <t>DRUJ</t>
  </si>
  <si>
    <t>DRUK</t>
  </si>
  <si>
    <t>DRCN</t>
  </si>
  <si>
    <t>DRDN</t>
  </si>
  <si>
    <t>DRGN</t>
  </si>
  <si>
    <t>DRSN</t>
  </si>
  <si>
    <t>DRIN</t>
  </si>
  <si>
    <t>DRJN</t>
  </si>
  <si>
    <t>DRKN</t>
  </si>
  <si>
    <t>VICB</t>
  </si>
  <si>
    <t>VICH</t>
  </si>
  <si>
    <t>VICP</t>
  </si>
  <si>
    <t>VICS</t>
  </si>
  <si>
    <t>VIRA</t>
  </si>
  <si>
    <t>VISE</t>
  </si>
  <si>
    <t>VISO</t>
  </si>
  <si>
    <t>VIAG</t>
  </si>
  <si>
    <t>VIDI</t>
  </si>
  <si>
    <t>VIAP</t>
  </si>
  <si>
    <t>JYRD</t>
  </si>
  <si>
    <t>FIRE</t>
  </si>
  <si>
    <t>CRED</t>
  </si>
  <si>
    <t>ROBN</t>
  </si>
  <si>
    <t>JYRN</t>
  </si>
  <si>
    <t>FIRN</t>
  </si>
  <si>
    <t>CRDN</t>
  </si>
  <si>
    <t>FRWT</t>
  </si>
  <si>
    <t>HRSD</t>
  </si>
  <si>
    <t>RMRS</t>
  </si>
  <si>
    <t>SEXA</t>
  </si>
  <si>
    <t>SXID</t>
  </si>
  <si>
    <t>Identity</t>
  </si>
  <si>
    <t>GNID</t>
  </si>
  <si>
    <t>SXAT</t>
  </si>
  <si>
    <t>OEIT1</t>
  </si>
  <si>
    <t>OEIT2</t>
  </si>
  <si>
    <t>Young Person Web questionnaire (CAWI)</t>
  </si>
  <si>
    <t>YCWELSH</t>
  </si>
  <si>
    <t>CAWI Placement</t>
  </si>
  <si>
    <t>YPLOGINW</t>
  </si>
  <si>
    <t>YCREMINDER</t>
  </si>
  <si>
    <t>YCREF</t>
  </si>
  <si>
    <t>YPCAWIFB10</t>
  </si>
  <si>
    <t>YPCAWIFB11</t>
  </si>
  <si>
    <t>YPCAWIFB12</t>
  </si>
  <si>
    <t>YPCAWIFB13</t>
  </si>
  <si>
    <t>YPCAWIFB14</t>
  </si>
  <si>
    <t>YPCAWIWELSH</t>
  </si>
  <si>
    <t>BSCA</t>
  </si>
  <si>
    <t>Young Person Web questionnaire (CAWI) (Core) -&amp;- Online follow-up (BOOST)</t>
  </si>
  <si>
    <t>Personality and Attitudes</t>
  </si>
  <si>
    <t>BSCB</t>
  </si>
  <si>
    <t>BSCC</t>
  </si>
  <si>
    <t>BSCD</t>
  </si>
  <si>
    <t>OPPO</t>
  </si>
  <si>
    <t>OPJO</t>
  </si>
  <si>
    <t>OPCH</t>
  </si>
  <si>
    <t>OPAB</t>
  </si>
  <si>
    <t>OPRA</t>
  </si>
  <si>
    <t>OPRE</t>
  </si>
  <si>
    <t>OPEN</t>
  </si>
  <si>
    <t>DISC</t>
  </si>
  <si>
    <t>Activities and Risky Behaviours</t>
  </si>
  <si>
    <t>THEA</t>
  </si>
  <si>
    <t>MGIG</t>
  </si>
  <si>
    <t>VOLW</t>
  </si>
  <si>
    <t>POLM</t>
  </si>
  <si>
    <t>SPFD</t>
  </si>
  <si>
    <t>SOCM</t>
  </si>
  <si>
    <t>SOCH</t>
  </si>
  <si>
    <t>CORT</t>
  </si>
  <si>
    <t>Diet and Body Image</t>
  </si>
  <si>
    <t>RSKA</t>
  </si>
  <si>
    <t>Risk and Time Preferences</t>
  </si>
  <si>
    <t>RSKB</t>
  </si>
  <si>
    <t>RSKC</t>
  </si>
  <si>
    <t>RSKD</t>
  </si>
  <si>
    <t>RSKE</t>
  </si>
  <si>
    <t>RSKF</t>
  </si>
  <si>
    <t>RSKG</t>
  </si>
  <si>
    <t>RSKH</t>
  </si>
  <si>
    <t>RSKI</t>
  </si>
  <si>
    <t>RSKJ</t>
  </si>
  <si>
    <t>PRFA</t>
  </si>
  <si>
    <t>PRFB</t>
  </si>
  <si>
    <t>PRFC</t>
  </si>
  <si>
    <t>PRFD</t>
  </si>
  <si>
    <t>PRFF</t>
  </si>
  <si>
    <t>PRFG</t>
  </si>
  <si>
    <t>PRFH</t>
  </si>
  <si>
    <t>PRFI</t>
  </si>
  <si>
    <t>PRFJ</t>
  </si>
  <si>
    <t>UNIQ</t>
  </si>
  <si>
    <t>Learning and Future</t>
  </si>
  <si>
    <t>STYR</t>
  </si>
  <si>
    <t>REUN</t>
  </si>
  <si>
    <t>STUN</t>
  </si>
  <si>
    <t>COST</t>
  </si>
  <si>
    <t>CNFA</t>
  </si>
  <si>
    <t>QZPY</t>
  </si>
  <si>
    <t>QZLN</t>
  </si>
  <si>
    <t>PDJA</t>
  </si>
  <si>
    <t>PDJB</t>
  </si>
  <si>
    <t>EARN</t>
  </si>
  <si>
    <t>ERNU</t>
  </si>
  <si>
    <t>ASPR</t>
  </si>
  <si>
    <t>SQLT</t>
  </si>
  <si>
    <t>Life and Wellbeing</t>
  </si>
  <si>
    <t>LWPA</t>
  </si>
  <si>
    <t>OTNT</t>
  </si>
  <si>
    <t>CARE</t>
  </si>
  <si>
    <t>CRWO</t>
  </si>
  <si>
    <t>CRHR</t>
  </si>
  <si>
    <t>Online follow-up (BOOST)</t>
  </si>
  <si>
    <t>Lookup</t>
  </si>
  <si>
    <t>FXRA</t>
  </si>
  <si>
    <t>PAY1</t>
  </si>
  <si>
    <t>GPAY</t>
  </si>
  <si>
    <t>RCPN</t>
  </si>
  <si>
    <t>RCFN</t>
  </si>
  <si>
    <t>RSBN</t>
  </si>
  <si>
    <t>RGTN</t>
  </si>
  <si>
    <t>INNN</t>
  </si>
  <si>
    <t>BRSN</t>
  </si>
  <si>
    <t>OSRN</t>
  </si>
  <si>
    <t>CARR</t>
  </si>
  <si>
    <t>STUD</t>
  </si>
  <si>
    <t>CAPL</t>
  </si>
  <si>
    <t>OPGC</t>
  </si>
  <si>
    <t>Sweep 7 - 2018/19 - 17 years old</t>
  </si>
  <si>
    <t>GDSCH1ANON</t>
  </si>
  <si>
    <t>DV current school - anonymised URN (Complete)</t>
  </si>
  <si>
    <t>GDSCH2ANON</t>
  </si>
  <si>
    <t>DV started at school - anonymised URN (Complete)</t>
  </si>
  <si>
    <t>2020.12.08</t>
  </si>
  <si>
    <t>Added the second deposit of MCS7 EUL, the SA of MCS7, adjusted the SA Licence names</t>
  </si>
  <si>
    <t>2020.02.03</t>
  </si>
  <si>
    <t>Aesthetic fixes</t>
  </si>
  <si>
    <t>451.027</t>
  </si>
  <si>
    <t>Strengths and Difficulties Questionnaire (SDQ) - Conduct</t>
  </si>
  <si>
    <t>mcs4_cm_teacher_survey.sav</t>
  </si>
  <si>
    <t>DQ2182</t>
  </si>
  <si>
    <t xml:space="preserve">S4 TS Often fights with other children or bullies them  </t>
  </si>
  <si>
    <t>451.028</t>
  </si>
  <si>
    <t>Strengths and Difficulties Questionnaire (SDQ) - Emotional</t>
  </si>
  <si>
    <t>DQ2183</t>
  </si>
  <si>
    <t xml:space="preserve">S4 TS Is often unhappy, down-hearted or tearful </t>
  </si>
  <si>
    <t>451.034</t>
  </si>
  <si>
    <t>Strengths and Difficulties Questionnaire (SDQ) - Peer Problems</t>
  </si>
  <si>
    <t>DQ2189</t>
  </si>
  <si>
    <t xml:space="preserve">S4 TS Is picked on or bullied by other children </t>
  </si>
  <si>
    <t>451.075</t>
  </si>
  <si>
    <t>DQ2340</t>
  </si>
  <si>
    <t xml:space="preserve">S4 TS Mental illness / depression   </t>
  </si>
  <si>
    <t>403.005</t>
  </si>
  <si>
    <t>FCIN</t>
  </si>
  <si>
    <t>Marital status</t>
  </si>
  <si>
    <t>mcs4_parent_interview.sav</t>
  </si>
  <si>
    <t>DPFCIN00</t>
  </si>
  <si>
    <t>Current legal marital status</t>
  </si>
  <si>
    <t>Parent/Carer Web questionnaire (CAWI)</t>
  </si>
  <si>
    <t>Parent</t>
  </si>
  <si>
    <t>mcs7_parent_interview.sav</t>
  </si>
  <si>
    <t>GPFCIN00</t>
  </si>
  <si>
    <t>What is your current legal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</si>
</sst>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6">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xf numFmtId="0" fontId="0" fillId="5" borderId="0" xfId="0" applyFill="1"/>
  </cellXfs>
  <cellStyles count="1">
    <cellStyle name="Normal" xfId="0" builtinId="0"/>
  </cellStyles>
  <dxfs count="3">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workbookViewId="0">
      <selection activeCell="B7" sqref="B7"/>
    </sheetView>
  </sheetViews>
  <sheetFormatPr defaultRowHeight="15" x14ac:dyDescent="0.25"/>
  <cols>
    <col min="1" max="1" width="4.85546875" style="1" customWidth="1"/>
    <col min="2" max="2" width="82.42578125" style="8" customWidth="1"/>
    <col min="3" max="3" width="7.140625" style="1" customWidth="1"/>
    <col min="4" max="4" width="35.28515625" style="8" customWidth="1"/>
    <col min="5" max="5" width="70.85546875" style="8" customWidth="1"/>
  </cols>
  <sheetData>
    <row r="1" spans="2:5" ht="18.75" x14ac:dyDescent="0.25">
      <c r="B1" s="2" t="s">
        <v>756</v>
      </c>
      <c r="C1" s="3"/>
      <c r="D1" s="2" t="s">
        <v>757</v>
      </c>
      <c r="E1" s="2" t="s">
        <v>758</v>
      </c>
    </row>
    <row r="2" spans="2:5" ht="31.5" x14ac:dyDescent="0.25">
      <c r="B2" s="4" t="s">
        <v>759</v>
      </c>
      <c r="C2" s="5"/>
      <c r="D2" s="6" t="s">
        <v>760</v>
      </c>
      <c r="E2" s="7" t="s">
        <v>761</v>
      </c>
    </row>
    <row r="3" spans="2:5" ht="31.5" x14ac:dyDescent="0.25">
      <c r="B3" s="4" t="s">
        <v>762</v>
      </c>
      <c r="C3" s="5"/>
      <c r="D3" s="6" t="s">
        <v>3</v>
      </c>
      <c r="E3" s="7" t="s">
        <v>772</v>
      </c>
    </row>
    <row r="4" spans="2:5" ht="31.5" x14ac:dyDescent="0.25">
      <c r="B4" s="4" t="s">
        <v>764</v>
      </c>
      <c r="C4" s="5"/>
      <c r="D4" s="6" t="s">
        <v>4</v>
      </c>
      <c r="E4" s="7" t="s">
        <v>774</v>
      </c>
    </row>
    <row r="5" spans="2:5" ht="31.5" x14ac:dyDescent="0.25">
      <c r="B5" s="4" t="s">
        <v>767</v>
      </c>
      <c r="C5" s="5"/>
      <c r="D5" s="6" t="s">
        <v>5</v>
      </c>
      <c r="E5" s="7" t="s">
        <v>775</v>
      </c>
    </row>
    <row r="6" spans="2:5" ht="63" x14ac:dyDescent="0.25">
      <c r="B6" s="4" t="s">
        <v>769</v>
      </c>
      <c r="C6" s="5"/>
      <c r="D6" s="6" t="s">
        <v>6</v>
      </c>
      <c r="E6" s="7" t="s">
        <v>776</v>
      </c>
    </row>
    <row r="7" spans="2:5" ht="63" x14ac:dyDescent="0.25">
      <c r="B7" s="2" t="s">
        <v>771</v>
      </c>
      <c r="C7" s="5"/>
      <c r="D7" s="6" t="s">
        <v>7</v>
      </c>
      <c r="E7" s="7" t="s">
        <v>777</v>
      </c>
    </row>
    <row r="8" spans="2:5" ht="31.5" x14ac:dyDescent="0.25">
      <c r="B8" s="4" t="s">
        <v>773</v>
      </c>
      <c r="C8" s="5"/>
      <c r="D8" s="6" t="s">
        <v>8</v>
      </c>
      <c r="E8" s="7" t="s">
        <v>778</v>
      </c>
    </row>
    <row r="9" spans="2:5" ht="31.5" x14ac:dyDescent="0.25">
      <c r="B9" s="14"/>
      <c r="C9" s="5"/>
      <c r="D9" s="9" t="s">
        <v>1</v>
      </c>
      <c r="E9" s="7" t="s">
        <v>763</v>
      </c>
    </row>
    <row r="10" spans="2:5" ht="15.75" x14ac:dyDescent="0.25">
      <c r="B10" s="14"/>
      <c r="C10" s="5"/>
      <c r="D10" s="9" t="s">
        <v>780</v>
      </c>
      <c r="E10" s="7" t="s">
        <v>788</v>
      </c>
    </row>
    <row r="11" spans="2:5" ht="15.75" x14ac:dyDescent="0.25">
      <c r="B11" s="14"/>
      <c r="C11" s="5"/>
      <c r="D11" s="9" t="s">
        <v>779</v>
      </c>
      <c r="E11" s="7" t="s">
        <v>770</v>
      </c>
    </row>
    <row r="12" spans="2:5" ht="15.75" x14ac:dyDescent="0.25">
      <c r="B12" s="14"/>
      <c r="C12" s="5"/>
      <c r="D12" s="9" t="s">
        <v>786</v>
      </c>
      <c r="E12" s="7" t="s">
        <v>787</v>
      </c>
    </row>
    <row r="13" spans="2:5" ht="15.75" x14ac:dyDescent="0.25">
      <c r="B13" s="14"/>
      <c r="C13" s="5"/>
      <c r="D13" s="9" t="s">
        <v>765</v>
      </c>
      <c r="E13" s="7" t="s">
        <v>766</v>
      </c>
    </row>
    <row r="14" spans="2:5" ht="15.75" x14ac:dyDescent="0.25">
      <c r="B14" s="14"/>
      <c r="C14" s="5"/>
      <c r="D14" s="9" t="s">
        <v>2</v>
      </c>
      <c r="E14" s="7" t="s">
        <v>768</v>
      </c>
    </row>
    <row r="15" spans="2:5" ht="15.75" x14ac:dyDescent="0.25">
      <c r="B15" s="14"/>
      <c r="C15" s="5"/>
      <c r="D15" s="7"/>
      <c r="E15" s="7"/>
    </row>
    <row r="16" spans="2:5" ht="15.75" x14ac:dyDescent="0.25">
      <c r="B16" s="14"/>
      <c r="C16" s="5"/>
      <c r="D16" s="7"/>
      <c r="E16" s="7"/>
    </row>
    <row r="17" spans="2:5" ht="15.75" x14ac:dyDescent="0.25">
      <c r="B17" s="14"/>
      <c r="C17" s="5"/>
      <c r="D17" s="7"/>
      <c r="E17" s="7"/>
    </row>
    <row r="18" spans="2:5" ht="15" customHeight="1" x14ac:dyDescent="0.25">
      <c r="B18" s="14"/>
    </row>
    <row r="19" spans="2:5" ht="15" customHeight="1" x14ac:dyDescent="0.25">
      <c r="B19" s="14"/>
    </row>
    <row r="20" spans="2:5"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981"/>
  <sheetViews>
    <sheetView tabSelected="1" zoomScale="90" zoomScaleNormal="90" workbookViewId="0">
      <pane ySplit="1" topLeftCell="A2" activePane="bottomLeft" state="frozen"/>
      <selection activeCell="C1" sqref="C1"/>
      <selection pane="bottomLeft" activeCell="L2" sqref="L2"/>
    </sheetView>
  </sheetViews>
  <sheetFormatPr defaultRowHeight="15" x14ac:dyDescent="0.25"/>
  <cols>
    <col min="8" max="8" width="37.5703125" customWidth="1"/>
    <col min="9" max="9" width="27.7109375" customWidth="1"/>
    <col min="10" max="10" width="37.42578125" customWidth="1"/>
    <col min="11" max="11" width="8" customWidth="1"/>
    <col min="12" max="12" width="29.28515625" customWidth="1"/>
    <col min="13" max="13" width="84.28515625" customWidth="1"/>
  </cols>
  <sheetData>
    <row r="1" spans="1:13" s="11" customFormat="1" ht="75" x14ac:dyDescent="0.25">
      <c r="A1" s="10" t="s">
        <v>760</v>
      </c>
      <c r="B1" s="10" t="s">
        <v>3</v>
      </c>
      <c r="C1" s="10" t="s">
        <v>4</v>
      </c>
      <c r="D1" s="10" t="s">
        <v>5</v>
      </c>
      <c r="E1" s="10" t="s">
        <v>6</v>
      </c>
      <c r="F1" s="10" t="s">
        <v>7</v>
      </c>
      <c r="G1" s="10" t="s">
        <v>8</v>
      </c>
      <c r="H1" s="10" t="s">
        <v>1</v>
      </c>
      <c r="I1" s="10" t="s">
        <v>0</v>
      </c>
      <c r="J1" s="10" t="s">
        <v>779</v>
      </c>
      <c r="K1" s="13" t="s">
        <v>786</v>
      </c>
      <c r="L1" s="10" t="s">
        <v>765</v>
      </c>
      <c r="M1" s="10" t="s">
        <v>2</v>
      </c>
    </row>
    <row r="2" spans="1:13" x14ac:dyDescent="0.25">
      <c r="H2" t="s">
        <v>565</v>
      </c>
      <c r="I2" t="s">
        <v>382</v>
      </c>
      <c r="J2" t="s">
        <v>9</v>
      </c>
      <c r="K2">
        <v>1</v>
      </c>
      <c r="L2" t="s">
        <v>10</v>
      </c>
      <c r="M2" t="s">
        <v>195</v>
      </c>
    </row>
    <row r="3" spans="1:13" x14ac:dyDescent="0.25">
      <c r="H3" t="s">
        <v>565</v>
      </c>
      <c r="I3" t="s">
        <v>382</v>
      </c>
      <c r="J3" t="s">
        <v>9</v>
      </c>
      <c r="K3">
        <v>2</v>
      </c>
      <c r="L3" t="s">
        <v>11</v>
      </c>
      <c r="M3" t="s">
        <v>196</v>
      </c>
    </row>
    <row r="4" spans="1:13" x14ac:dyDescent="0.25">
      <c r="A4" t="s">
        <v>384</v>
      </c>
      <c r="B4" t="s">
        <v>595</v>
      </c>
      <c r="G4" t="s">
        <v>751</v>
      </c>
      <c r="H4" t="s">
        <v>565</v>
      </c>
      <c r="I4" t="s">
        <v>382</v>
      </c>
      <c r="J4" t="s">
        <v>9</v>
      </c>
      <c r="K4">
        <v>3</v>
      </c>
      <c r="L4" t="s">
        <v>14</v>
      </c>
      <c r="M4" t="s">
        <v>197</v>
      </c>
    </row>
    <row r="5" spans="1:13" x14ac:dyDescent="0.25">
      <c r="A5" t="s">
        <v>385</v>
      </c>
      <c r="B5" t="s">
        <v>624</v>
      </c>
      <c r="G5" t="s">
        <v>751</v>
      </c>
      <c r="H5" t="s">
        <v>565</v>
      </c>
      <c r="I5" t="s">
        <v>382</v>
      </c>
      <c r="J5" t="s">
        <v>9</v>
      </c>
      <c r="K5">
        <v>4</v>
      </c>
      <c r="L5" t="s">
        <v>15</v>
      </c>
      <c r="M5" t="s">
        <v>198</v>
      </c>
    </row>
    <row r="6" spans="1:13" x14ac:dyDescent="0.25">
      <c r="A6" t="s">
        <v>386</v>
      </c>
      <c r="B6" t="s">
        <v>596</v>
      </c>
      <c r="G6" t="s">
        <v>752</v>
      </c>
      <c r="H6" t="s">
        <v>565</v>
      </c>
      <c r="I6" t="s">
        <v>382</v>
      </c>
      <c r="J6" t="s">
        <v>9</v>
      </c>
      <c r="K6">
        <v>5</v>
      </c>
      <c r="L6" t="s">
        <v>16</v>
      </c>
      <c r="M6" t="s">
        <v>199</v>
      </c>
    </row>
    <row r="7" spans="1:13" x14ac:dyDescent="0.25">
      <c r="A7" t="s">
        <v>387</v>
      </c>
      <c r="B7" t="s">
        <v>597</v>
      </c>
      <c r="G7" t="s">
        <v>752</v>
      </c>
      <c r="H7" t="s">
        <v>565</v>
      </c>
      <c r="I7" t="s">
        <v>382</v>
      </c>
      <c r="J7" t="s">
        <v>9</v>
      </c>
      <c r="K7">
        <v>6</v>
      </c>
      <c r="L7" t="s">
        <v>17</v>
      </c>
      <c r="M7" t="s">
        <v>200</v>
      </c>
    </row>
    <row r="8" spans="1:13" x14ac:dyDescent="0.25">
      <c r="A8" t="s">
        <v>388</v>
      </c>
      <c r="H8" t="s">
        <v>565</v>
      </c>
      <c r="I8" t="s">
        <v>382</v>
      </c>
      <c r="J8" t="s">
        <v>9</v>
      </c>
      <c r="K8">
        <v>7</v>
      </c>
      <c r="L8" t="s">
        <v>18</v>
      </c>
      <c r="M8" t="s">
        <v>201</v>
      </c>
    </row>
    <row r="9" spans="1:13" x14ac:dyDescent="0.25">
      <c r="A9" t="s">
        <v>389</v>
      </c>
      <c r="H9" t="s">
        <v>565</v>
      </c>
      <c r="I9" t="s">
        <v>382</v>
      </c>
      <c r="J9" t="s">
        <v>9</v>
      </c>
      <c r="K9">
        <v>8</v>
      </c>
      <c r="L9" t="s">
        <v>19</v>
      </c>
      <c r="M9" t="s">
        <v>202</v>
      </c>
    </row>
    <row r="10" spans="1:13" x14ac:dyDescent="0.25">
      <c r="A10" t="s">
        <v>390</v>
      </c>
      <c r="B10" t="s">
        <v>598</v>
      </c>
      <c r="G10" t="s">
        <v>755</v>
      </c>
      <c r="H10" t="s">
        <v>565</v>
      </c>
      <c r="I10" t="s">
        <v>382</v>
      </c>
      <c r="J10" t="s">
        <v>9</v>
      </c>
      <c r="K10">
        <v>9</v>
      </c>
      <c r="L10" t="s">
        <v>20</v>
      </c>
      <c r="M10" t="s">
        <v>203</v>
      </c>
    </row>
    <row r="11" spans="1:13" x14ac:dyDescent="0.25">
      <c r="A11" t="s">
        <v>391</v>
      </c>
      <c r="B11" t="s">
        <v>599</v>
      </c>
      <c r="G11" t="s">
        <v>751</v>
      </c>
      <c r="H11" t="s">
        <v>565</v>
      </c>
      <c r="I11" t="s">
        <v>382</v>
      </c>
      <c r="J11" t="s">
        <v>9</v>
      </c>
      <c r="K11">
        <v>10</v>
      </c>
      <c r="L11" t="s">
        <v>21</v>
      </c>
      <c r="M11" t="s">
        <v>204</v>
      </c>
    </row>
    <row r="12" spans="1:13" x14ac:dyDescent="0.25">
      <c r="A12" t="s">
        <v>392</v>
      </c>
      <c r="B12" t="s">
        <v>625</v>
      </c>
      <c r="G12" t="s">
        <v>755</v>
      </c>
      <c r="H12" t="s">
        <v>565</v>
      </c>
      <c r="I12" t="s">
        <v>382</v>
      </c>
      <c r="J12" t="s">
        <v>9</v>
      </c>
      <c r="K12">
        <v>11</v>
      </c>
      <c r="L12" t="s">
        <v>22</v>
      </c>
      <c r="M12" t="s">
        <v>216</v>
      </c>
    </row>
    <row r="13" spans="1:13" x14ac:dyDescent="0.25">
      <c r="A13" t="s">
        <v>393</v>
      </c>
      <c r="B13" t="s">
        <v>600</v>
      </c>
      <c r="G13" t="s">
        <v>751</v>
      </c>
      <c r="H13" t="s">
        <v>565</v>
      </c>
      <c r="I13" t="s">
        <v>382</v>
      </c>
      <c r="J13" t="s">
        <v>9</v>
      </c>
      <c r="K13">
        <v>12</v>
      </c>
      <c r="L13" t="s">
        <v>23</v>
      </c>
      <c r="M13" t="s">
        <v>205</v>
      </c>
    </row>
    <row r="14" spans="1:13" x14ac:dyDescent="0.25">
      <c r="A14" t="s">
        <v>394</v>
      </c>
      <c r="B14" t="s">
        <v>601</v>
      </c>
      <c r="G14" t="s">
        <v>753</v>
      </c>
      <c r="H14" t="s">
        <v>565</v>
      </c>
      <c r="I14" t="s">
        <v>382</v>
      </c>
      <c r="J14" t="s">
        <v>9</v>
      </c>
      <c r="K14">
        <v>13</v>
      </c>
      <c r="L14" t="s">
        <v>24</v>
      </c>
      <c r="M14" t="s">
        <v>206</v>
      </c>
    </row>
    <row r="15" spans="1:13" x14ac:dyDescent="0.25">
      <c r="A15" t="s">
        <v>395</v>
      </c>
      <c r="B15" t="s">
        <v>602</v>
      </c>
      <c r="G15" t="s">
        <v>753</v>
      </c>
      <c r="H15" t="s">
        <v>565</v>
      </c>
      <c r="I15" t="s">
        <v>382</v>
      </c>
      <c r="J15" t="s">
        <v>9</v>
      </c>
      <c r="K15">
        <v>14</v>
      </c>
      <c r="L15" t="s">
        <v>25</v>
      </c>
      <c r="M15" t="s">
        <v>207</v>
      </c>
    </row>
    <row r="16" spans="1:13" x14ac:dyDescent="0.25">
      <c r="A16" t="s">
        <v>396</v>
      </c>
      <c r="B16" t="s">
        <v>603</v>
      </c>
      <c r="G16" t="s">
        <v>753</v>
      </c>
      <c r="H16" t="s">
        <v>565</v>
      </c>
      <c r="I16" t="s">
        <v>382</v>
      </c>
      <c r="J16" t="s">
        <v>9</v>
      </c>
      <c r="K16">
        <v>15</v>
      </c>
      <c r="L16" t="s">
        <v>26</v>
      </c>
      <c r="M16" t="s">
        <v>208</v>
      </c>
    </row>
    <row r="17" spans="1:13" x14ac:dyDescent="0.25">
      <c r="A17" t="s">
        <v>397</v>
      </c>
      <c r="B17" t="s">
        <v>604</v>
      </c>
      <c r="G17" t="s">
        <v>753</v>
      </c>
      <c r="H17" t="s">
        <v>565</v>
      </c>
      <c r="I17" t="s">
        <v>382</v>
      </c>
      <c r="J17" t="s">
        <v>9</v>
      </c>
      <c r="K17">
        <v>16</v>
      </c>
      <c r="L17" t="s">
        <v>27</v>
      </c>
      <c r="M17" t="s">
        <v>209</v>
      </c>
    </row>
    <row r="18" spans="1:13" x14ac:dyDescent="0.25">
      <c r="A18" t="s">
        <v>398</v>
      </c>
      <c r="B18" t="s">
        <v>605</v>
      </c>
      <c r="G18" t="s">
        <v>753</v>
      </c>
      <c r="H18" t="s">
        <v>565</v>
      </c>
      <c r="I18" t="s">
        <v>382</v>
      </c>
      <c r="J18" t="s">
        <v>9</v>
      </c>
      <c r="K18">
        <v>17</v>
      </c>
      <c r="L18" t="s">
        <v>28</v>
      </c>
      <c r="M18" t="s">
        <v>210</v>
      </c>
    </row>
    <row r="19" spans="1:13" x14ac:dyDescent="0.25">
      <c r="A19" t="s">
        <v>399</v>
      </c>
      <c r="B19" t="s">
        <v>606</v>
      </c>
      <c r="G19" t="s">
        <v>753</v>
      </c>
      <c r="H19" t="s">
        <v>565</v>
      </c>
      <c r="I19" t="s">
        <v>382</v>
      </c>
      <c r="J19" t="s">
        <v>9</v>
      </c>
      <c r="K19">
        <v>18</v>
      </c>
      <c r="L19" t="s">
        <v>29</v>
      </c>
      <c r="M19" t="s">
        <v>211</v>
      </c>
    </row>
    <row r="20" spans="1:13" x14ac:dyDescent="0.25">
      <c r="A20" t="s">
        <v>400</v>
      </c>
      <c r="B20" t="s">
        <v>607</v>
      </c>
      <c r="G20" t="s">
        <v>753</v>
      </c>
      <c r="H20" t="s">
        <v>565</v>
      </c>
      <c r="I20" t="s">
        <v>382</v>
      </c>
      <c r="J20" t="s">
        <v>9</v>
      </c>
      <c r="K20">
        <v>19</v>
      </c>
      <c r="L20" t="s">
        <v>30</v>
      </c>
      <c r="M20" t="s">
        <v>212</v>
      </c>
    </row>
    <row r="21" spans="1:13" x14ac:dyDescent="0.25">
      <c r="A21" t="s">
        <v>401</v>
      </c>
      <c r="B21" t="s">
        <v>608</v>
      </c>
      <c r="G21" t="s">
        <v>753</v>
      </c>
      <c r="H21" t="s">
        <v>565</v>
      </c>
      <c r="I21" t="s">
        <v>382</v>
      </c>
      <c r="J21" t="s">
        <v>9</v>
      </c>
      <c r="K21">
        <v>20</v>
      </c>
      <c r="L21" t="s">
        <v>31</v>
      </c>
      <c r="M21" t="s">
        <v>213</v>
      </c>
    </row>
    <row r="22" spans="1:13" x14ac:dyDescent="0.25">
      <c r="A22" t="s">
        <v>402</v>
      </c>
      <c r="B22" t="s">
        <v>609</v>
      </c>
      <c r="G22" t="s">
        <v>753</v>
      </c>
      <c r="H22" t="s">
        <v>565</v>
      </c>
      <c r="I22" t="s">
        <v>382</v>
      </c>
      <c r="J22" t="s">
        <v>9</v>
      </c>
      <c r="K22">
        <v>21</v>
      </c>
      <c r="L22" t="s">
        <v>32</v>
      </c>
      <c r="M22" t="s">
        <v>214</v>
      </c>
    </row>
    <row r="23" spans="1:13" x14ac:dyDescent="0.25">
      <c r="A23" t="s">
        <v>403</v>
      </c>
      <c r="B23" t="s">
        <v>626</v>
      </c>
      <c r="G23" t="s">
        <v>753</v>
      </c>
      <c r="H23" t="s">
        <v>565</v>
      </c>
      <c r="I23" t="s">
        <v>382</v>
      </c>
      <c r="J23" t="s">
        <v>9</v>
      </c>
      <c r="K23">
        <v>22</v>
      </c>
      <c r="L23" t="s">
        <v>33</v>
      </c>
      <c r="M23" t="s">
        <v>217</v>
      </c>
    </row>
    <row r="24" spans="1:13" x14ac:dyDescent="0.25">
      <c r="A24" t="s">
        <v>404</v>
      </c>
      <c r="B24" t="s">
        <v>626</v>
      </c>
      <c r="G24" t="s">
        <v>753</v>
      </c>
      <c r="H24" t="s">
        <v>565</v>
      </c>
      <c r="I24" t="s">
        <v>382</v>
      </c>
      <c r="J24" t="s">
        <v>9</v>
      </c>
      <c r="K24">
        <v>23</v>
      </c>
      <c r="L24" t="s">
        <v>34</v>
      </c>
      <c r="M24" t="s">
        <v>218</v>
      </c>
    </row>
    <row r="25" spans="1:13" x14ac:dyDescent="0.25">
      <c r="A25" t="s">
        <v>405</v>
      </c>
      <c r="B25" t="s">
        <v>626</v>
      </c>
      <c r="G25" t="s">
        <v>753</v>
      </c>
      <c r="H25" t="s">
        <v>565</v>
      </c>
      <c r="I25" t="s">
        <v>382</v>
      </c>
      <c r="J25" t="s">
        <v>9</v>
      </c>
      <c r="K25">
        <v>24</v>
      </c>
      <c r="L25" t="s">
        <v>35</v>
      </c>
      <c r="M25" t="s">
        <v>219</v>
      </c>
    </row>
    <row r="26" spans="1:13" x14ac:dyDescent="0.25">
      <c r="A26" t="s">
        <v>406</v>
      </c>
      <c r="B26" t="s">
        <v>626</v>
      </c>
      <c r="G26" t="s">
        <v>753</v>
      </c>
      <c r="H26" t="s">
        <v>565</v>
      </c>
      <c r="I26" t="s">
        <v>382</v>
      </c>
      <c r="J26" t="s">
        <v>9</v>
      </c>
      <c r="K26">
        <v>25</v>
      </c>
      <c r="L26" t="s">
        <v>36</v>
      </c>
      <c r="M26" t="s">
        <v>220</v>
      </c>
    </row>
    <row r="27" spans="1:13" x14ac:dyDescent="0.25">
      <c r="A27" t="s">
        <v>407</v>
      </c>
      <c r="B27" t="s">
        <v>626</v>
      </c>
      <c r="G27" t="s">
        <v>753</v>
      </c>
      <c r="H27" t="s">
        <v>565</v>
      </c>
      <c r="I27" t="s">
        <v>382</v>
      </c>
      <c r="J27" t="s">
        <v>9</v>
      </c>
      <c r="K27">
        <v>26</v>
      </c>
      <c r="L27" t="s">
        <v>37</v>
      </c>
      <c r="M27" t="s">
        <v>221</v>
      </c>
    </row>
    <row r="28" spans="1:13" x14ac:dyDescent="0.25">
      <c r="A28" t="s">
        <v>408</v>
      </c>
      <c r="B28" t="s">
        <v>626</v>
      </c>
      <c r="G28" t="s">
        <v>753</v>
      </c>
      <c r="H28" t="s">
        <v>565</v>
      </c>
      <c r="I28" t="s">
        <v>382</v>
      </c>
      <c r="J28" t="s">
        <v>9</v>
      </c>
      <c r="K28">
        <v>27</v>
      </c>
      <c r="L28" t="s">
        <v>38</v>
      </c>
      <c r="M28" t="s">
        <v>222</v>
      </c>
    </row>
    <row r="29" spans="1:13" x14ac:dyDescent="0.25">
      <c r="A29" t="s">
        <v>409</v>
      </c>
      <c r="B29" t="s">
        <v>626</v>
      </c>
      <c r="G29" t="s">
        <v>753</v>
      </c>
      <c r="H29" t="s">
        <v>565</v>
      </c>
      <c r="I29" t="s">
        <v>382</v>
      </c>
      <c r="J29" t="s">
        <v>9</v>
      </c>
      <c r="K29">
        <v>28</v>
      </c>
      <c r="L29" t="s">
        <v>39</v>
      </c>
      <c r="M29" t="s">
        <v>223</v>
      </c>
    </row>
    <row r="30" spans="1:13" x14ac:dyDescent="0.25">
      <c r="A30" t="s">
        <v>410</v>
      </c>
      <c r="B30" t="s">
        <v>626</v>
      </c>
      <c r="G30" t="s">
        <v>753</v>
      </c>
      <c r="H30" t="s">
        <v>565</v>
      </c>
      <c r="I30" t="s">
        <v>382</v>
      </c>
      <c r="J30" t="s">
        <v>9</v>
      </c>
      <c r="K30">
        <v>29</v>
      </c>
      <c r="L30" t="s">
        <v>40</v>
      </c>
      <c r="M30" t="s">
        <v>224</v>
      </c>
    </row>
    <row r="31" spans="1:13" x14ac:dyDescent="0.25">
      <c r="A31" t="s">
        <v>411</v>
      </c>
      <c r="B31" t="s">
        <v>626</v>
      </c>
      <c r="G31" t="s">
        <v>753</v>
      </c>
      <c r="H31" t="s">
        <v>565</v>
      </c>
      <c r="I31" t="s">
        <v>382</v>
      </c>
      <c r="J31" t="s">
        <v>9</v>
      </c>
      <c r="K31">
        <v>30</v>
      </c>
      <c r="L31" t="s">
        <v>41</v>
      </c>
      <c r="M31" t="s">
        <v>225</v>
      </c>
    </row>
    <row r="32" spans="1:13" x14ac:dyDescent="0.25">
      <c r="A32" t="s">
        <v>412</v>
      </c>
      <c r="B32" t="s">
        <v>626</v>
      </c>
      <c r="G32" t="s">
        <v>753</v>
      </c>
      <c r="H32" t="s">
        <v>565</v>
      </c>
      <c r="I32" t="s">
        <v>382</v>
      </c>
      <c r="J32" t="s">
        <v>9</v>
      </c>
      <c r="K32">
        <v>31</v>
      </c>
      <c r="L32" t="s">
        <v>42</v>
      </c>
      <c r="M32" t="s">
        <v>226</v>
      </c>
    </row>
    <row r="33" spans="1:13" x14ac:dyDescent="0.25">
      <c r="A33" t="s">
        <v>413</v>
      </c>
      <c r="B33" t="s">
        <v>626</v>
      </c>
      <c r="G33" t="s">
        <v>753</v>
      </c>
      <c r="H33" t="s">
        <v>565</v>
      </c>
      <c r="I33" t="s">
        <v>382</v>
      </c>
      <c r="J33" t="s">
        <v>9</v>
      </c>
      <c r="K33">
        <v>32</v>
      </c>
      <c r="L33" t="s">
        <v>43</v>
      </c>
      <c r="M33" t="s">
        <v>227</v>
      </c>
    </row>
    <row r="34" spans="1:13" x14ac:dyDescent="0.25">
      <c r="A34" t="s">
        <v>414</v>
      </c>
      <c r="B34" t="s">
        <v>626</v>
      </c>
      <c r="G34" t="s">
        <v>753</v>
      </c>
      <c r="H34" t="s">
        <v>565</v>
      </c>
      <c r="I34" t="s">
        <v>382</v>
      </c>
      <c r="J34" t="s">
        <v>9</v>
      </c>
      <c r="K34">
        <v>33</v>
      </c>
      <c r="L34" t="s">
        <v>44</v>
      </c>
      <c r="M34" t="s">
        <v>228</v>
      </c>
    </row>
    <row r="35" spans="1:13" x14ac:dyDescent="0.25">
      <c r="A35" t="s">
        <v>415</v>
      </c>
      <c r="B35" t="s">
        <v>626</v>
      </c>
      <c r="G35" t="s">
        <v>753</v>
      </c>
      <c r="H35" t="s">
        <v>565</v>
      </c>
      <c r="I35" t="s">
        <v>382</v>
      </c>
      <c r="J35" t="s">
        <v>9</v>
      </c>
      <c r="K35">
        <v>34</v>
      </c>
      <c r="L35" t="s">
        <v>45</v>
      </c>
      <c r="M35" t="s">
        <v>229</v>
      </c>
    </row>
    <row r="36" spans="1:13" x14ac:dyDescent="0.25">
      <c r="A36" t="s">
        <v>416</v>
      </c>
      <c r="B36" t="s">
        <v>626</v>
      </c>
      <c r="G36" t="s">
        <v>753</v>
      </c>
      <c r="H36" t="s">
        <v>565</v>
      </c>
      <c r="I36" t="s">
        <v>382</v>
      </c>
      <c r="J36" t="s">
        <v>9</v>
      </c>
      <c r="K36">
        <v>35</v>
      </c>
      <c r="L36" t="s">
        <v>46</v>
      </c>
      <c r="M36" t="s">
        <v>230</v>
      </c>
    </row>
    <row r="37" spans="1:13" x14ac:dyDescent="0.25">
      <c r="A37" t="s">
        <v>417</v>
      </c>
      <c r="B37" t="s">
        <v>626</v>
      </c>
      <c r="G37" t="s">
        <v>753</v>
      </c>
      <c r="H37" t="s">
        <v>565</v>
      </c>
      <c r="I37" t="s">
        <v>382</v>
      </c>
      <c r="J37" t="s">
        <v>9</v>
      </c>
      <c r="K37">
        <v>36</v>
      </c>
      <c r="L37" t="s">
        <v>47</v>
      </c>
      <c r="M37" t="s">
        <v>231</v>
      </c>
    </row>
    <row r="38" spans="1:13" x14ac:dyDescent="0.25">
      <c r="A38" t="s">
        <v>418</v>
      </c>
      <c r="B38" t="s">
        <v>626</v>
      </c>
      <c r="G38" t="s">
        <v>753</v>
      </c>
      <c r="H38" t="s">
        <v>565</v>
      </c>
      <c r="I38" t="s">
        <v>382</v>
      </c>
      <c r="J38" t="s">
        <v>9</v>
      </c>
      <c r="K38">
        <v>37</v>
      </c>
      <c r="L38" t="s">
        <v>48</v>
      </c>
      <c r="M38" t="s">
        <v>232</v>
      </c>
    </row>
    <row r="39" spans="1:13" x14ac:dyDescent="0.25">
      <c r="A39" t="s">
        <v>419</v>
      </c>
      <c r="B39" t="s">
        <v>626</v>
      </c>
      <c r="G39" t="s">
        <v>753</v>
      </c>
      <c r="H39" t="s">
        <v>565</v>
      </c>
      <c r="I39" t="s">
        <v>382</v>
      </c>
      <c r="J39" t="s">
        <v>9</v>
      </c>
      <c r="K39">
        <v>38</v>
      </c>
      <c r="L39" t="s">
        <v>49</v>
      </c>
      <c r="M39" t="s">
        <v>233</v>
      </c>
    </row>
    <row r="40" spans="1:13" x14ac:dyDescent="0.25">
      <c r="A40" t="s">
        <v>420</v>
      </c>
      <c r="B40" t="s">
        <v>626</v>
      </c>
      <c r="G40" t="s">
        <v>753</v>
      </c>
      <c r="H40" t="s">
        <v>565</v>
      </c>
      <c r="I40" t="s">
        <v>382</v>
      </c>
      <c r="J40" t="s">
        <v>9</v>
      </c>
      <c r="K40">
        <v>39</v>
      </c>
      <c r="L40" t="s">
        <v>50</v>
      </c>
      <c r="M40" t="s">
        <v>234</v>
      </c>
    </row>
    <row r="41" spans="1:13" x14ac:dyDescent="0.25">
      <c r="A41" t="s">
        <v>421</v>
      </c>
      <c r="B41" t="s">
        <v>626</v>
      </c>
      <c r="G41" t="s">
        <v>753</v>
      </c>
      <c r="H41" t="s">
        <v>565</v>
      </c>
      <c r="I41" t="s">
        <v>382</v>
      </c>
      <c r="J41" t="s">
        <v>9</v>
      </c>
      <c r="K41">
        <v>40</v>
      </c>
      <c r="L41" t="s">
        <v>51</v>
      </c>
      <c r="M41" t="s">
        <v>235</v>
      </c>
    </row>
    <row r="42" spans="1:13" x14ac:dyDescent="0.25">
      <c r="A42" t="s">
        <v>422</v>
      </c>
      <c r="B42" t="s">
        <v>626</v>
      </c>
      <c r="G42" t="s">
        <v>753</v>
      </c>
      <c r="H42" t="s">
        <v>565</v>
      </c>
      <c r="I42" t="s">
        <v>382</v>
      </c>
      <c r="J42" t="s">
        <v>9</v>
      </c>
      <c r="K42">
        <v>41</v>
      </c>
      <c r="L42" t="s">
        <v>52</v>
      </c>
      <c r="M42" t="s">
        <v>236</v>
      </c>
    </row>
    <row r="43" spans="1:13" x14ac:dyDescent="0.25">
      <c r="A43" t="s">
        <v>423</v>
      </c>
      <c r="B43" t="s">
        <v>626</v>
      </c>
      <c r="G43" t="s">
        <v>753</v>
      </c>
      <c r="H43" t="s">
        <v>565</v>
      </c>
      <c r="I43" t="s">
        <v>382</v>
      </c>
      <c r="J43" t="s">
        <v>9</v>
      </c>
      <c r="K43">
        <v>42</v>
      </c>
      <c r="L43" t="s">
        <v>53</v>
      </c>
      <c r="M43" t="s">
        <v>237</v>
      </c>
    </row>
    <row r="44" spans="1:13" x14ac:dyDescent="0.25">
      <c r="A44" t="s">
        <v>424</v>
      </c>
      <c r="B44" t="s">
        <v>626</v>
      </c>
      <c r="G44" t="s">
        <v>753</v>
      </c>
      <c r="H44" t="s">
        <v>565</v>
      </c>
      <c r="I44" t="s">
        <v>382</v>
      </c>
      <c r="J44" t="s">
        <v>9</v>
      </c>
      <c r="K44">
        <v>43</v>
      </c>
      <c r="L44" t="s">
        <v>54</v>
      </c>
      <c r="M44" t="s">
        <v>238</v>
      </c>
    </row>
    <row r="45" spans="1:13" x14ac:dyDescent="0.25">
      <c r="A45" t="s">
        <v>425</v>
      </c>
      <c r="B45" t="s">
        <v>626</v>
      </c>
      <c r="G45" t="s">
        <v>753</v>
      </c>
      <c r="H45" t="s">
        <v>565</v>
      </c>
      <c r="I45" t="s">
        <v>382</v>
      </c>
      <c r="J45" t="s">
        <v>9</v>
      </c>
      <c r="K45">
        <v>44</v>
      </c>
      <c r="L45" t="s">
        <v>55</v>
      </c>
      <c r="M45" t="s">
        <v>239</v>
      </c>
    </row>
    <row r="46" spans="1:13" x14ac:dyDescent="0.25">
      <c r="A46" t="s">
        <v>426</v>
      </c>
      <c r="B46" t="s">
        <v>626</v>
      </c>
      <c r="G46" t="s">
        <v>753</v>
      </c>
      <c r="H46" t="s">
        <v>565</v>
      </c>
      <c r="I46" t="s">
        <v>382</v>
      </c>
      <c r="J46" t="s">
        <v>9</v>
      </c>
      <c r="K46">
        <v>45</v>
      </c>
      <c r="L46" t="s">
        <v>56</v>
      </c>
      <c r="M46" t="s">
        <v>240</v>
      </c>
    </row>
    <row r="47" spans="1:13" x14ac:dyDescent="0.25">
      <c r="A47" t="s">
        <v>427</v>
      </c>
      <c r="B47" t="s">
        <v>626</v>
      </c>
      <c r="G47" t="s">
        <v>753</v>
      </c>
      <c r="H47" t="s">
        <v>565</v>
      </c>
      <c r="I47" t="s">
        <v>382</v>
      </c>
      <c r="J47" t="s">
        <v>9</v>
      </c>
      <c r="K47">
        <v>46</v>
      </c>
      <c r="L47" t="s">
        <v>57</v>
      </c>
      <c r="M47" t="s">
        <v>241</v>
      </c>
    </row>
    <row r="48" spans="1:13" x14ac:dyDescent="0.25">
      <c r="A48" t="s">
        <v>428</v>
      </c>
      <c r="B48" t="s">
        <v>626</v>
      </c>
      <c r="G48" t="s">
        <v>753</v>
      </c>
      <c r="H48" t="s">
        <v>565</v>
      </c>
      <c r="I48" t="s">
        <v>382</v>
      </c>
      <c r="J48" t="s">
        <v>9</v>
      </c>
      <c r="K48">
        <v>47</v>
      </c>
      <c r="L48" t="s">
        <v>58</v>
      </c>
      <c r="M48" t="s">
        <v>242</v>
      </c>
    </row>
    <row r="49" spans="1:13" x14ac:dyDescent="0.25">
      <c r="A49" t="s">
        <v>429</v>
      </c>
      <c r="B49" t="s">
        <v>626</v>
      </c>
      <c r="G49" t="s">
        <v>753</v>
      </c>
      <c r="H49" t="s">
        <v>565</v>
      </c>
      <c r="I49" t="s">
        <v>382</v>
      </c>
      <c r="J49" t="s">
        <v>9</v>
      </c>
      <c r="K49">
        <v>48</v>
      </c>
      <c r="L49" t="s">
        <v>59</v>
      </c>
      <c r="M49" t="s">
        <v>243</v>
      </c>
    </row>
    <row r="50" spans="1:13" x14ac:dyDescent="0.25">
      <c r="A50" t="s">
        <v>430</v>
      </c>
      <c r="B50" t="s">
        <v>626</v>
      </c>
      <c r="G50" t="s">
        <v>753</v>
      </c>
      <c r="H50" t="s">
        <v>565</v>
      </c>
      <c r="I50" t="s">
        <v>382</v>
      </c>
      <c r="J50" t="s">
        <v>9</v>
      </c>
      <c r="K50">
        <v>49</v>
      </c>
      <c r="L50" t="s">
        <v>60</v>
      </c>
      <c r="M50" t="s">
        <v>244</v>
      </c>
    </row>
    <row r="51" spans="1:13" x14ac:dyDescent="0.25">
      <c r="A51" t="s">
        <v>431</v>
      </c>
      <c r="B51" t="s">
        <v>626</v>
      </c>
      <c r="G51" t="s">
        <v>753</v>
      </c>
      <c r="H51" t="s">
        <v>565</v>
      </c>
      <c r="I51" t="s">
        <v>382</v>
      </c>
      <c r="J51" t="s">
        <v>9</v>
      </c>
      <c r="K51">
        <v>50</v>
      </c>
      <c r="L51" t="s">
        <v>61</v>
      </c>
      <c r="M51" t="s">
        <v>245</v>
      </c>
    </row>
    <row r="52" spans="1:13" x14ac:dyDescent="0.25">
      <c r="A52" t="s">
        <v>432</v>
      </c>
      <c r="B52" t="s">
        <v>626</v>
      </c>
      <c r="G52" t="s">
        <v>753</v>
      </c>
      <c r="H52" t="s">
        <v>565</v>
      </c>
      <c r="I52" t="s">
        <v>382</v>
      </c>
      <c r="J52" t="s">
        <v>9</v>
      </c>
      <c r="K52">
        <v>51</v>
      </c>
      <c r="L52" t="s">
        <v>62</v>
      </c>
      <c r="M52" t="s">
        <v>246</v>
      </c>
    </row>
    <row r="53" spans="1:13" x14ac:dyDescent="0.25">
      <c r="A53" t="s">
        <v>433</v>
      </c>
      <c r="B53" t="s">
        <v>626</v>
      </c>
      <c r="G53" t="s">
        <v>753</v>
      </c>
      <c r="H53" t="s">
        <v>565</v>
      </c>
      <c r="I53" t="s">
        <v>382</v>
      </c>
      <c r="J53" t="s">
        <v>9</v>
      </c>
      <c r="K53">
        <v>52</v>
      </c>
      <c r="L53" t="s">
        <v>63</v>
      </c>
      <c r="M53" t="s">
        <v>247</v>
      </c>
    </row>
    <row r="54" spans="1:13" x14ac:dyDescent="0.25">
      <c r="A54" t="s">
        <v>434</v>
      </c>
      <c r="B54" t="s">
        <v>626</v>
      </c>
      <c r="G54" t="s">
        <v>753</v>
      </c>
      <c r="H54" t="s">
        <v>565</v>
      </c>
      <c r="I54" t="s">
        <v>382</v>
      </c>
      <c r="J54" t="s">
        <v>9</v>
      </c>
      <c r="K54">
        <v>53</v>
      </c>
      <c r="L54" t="s">
        <v>64</v>
      </c>
      <c r="M54" t="s">
        <v>248</v>
      </c>
    </row>
    <row r="55" spans="1:13" x14ac:dyDescent="0.25">
      <c r="A55" t="s">
        <v>435</v>
      </c>
      <c r="B55" t="s">
        <v>626</v>
      </c>
      <c r="G55" t="s">
        <v>753</v>
      </c>
      <c r="H55" t="s">
        <v>565</v>
      </c>
      <c r="I55" t="s">
        <v>382</v>
      </c>
      <c r="J55" t="s">
        <v>9</v>
      </c>
      <c r="K55">
        <v>54</v>
      </c>
      <c r="L55" t="s">
        <v>65</v>
      </c>
      <c r="M55" t="s">
        <v>249</v>
      </c>
    </row>
    <row r="56" spans="1:13" x14ac:dyDescent="0.25">
      <c r="A56" t="s">
        <v>436</v>
      </c>
      <c r="B56" t="s">
        <v>626</v>
      </c>
      <c r="G56" t="s">
        <v>753</v>
      </c>
      <c r="H56" t="s">
        <v>565</v>
      </c>
      <c r="I56" t="s">
        <v>382</v>
      </c>
      <c r="J56" t="s">
        <v>9</v>
      </c>
      <c r="K56">
        <v>55</v>
      </c>
      <c r="L56" t="s">
        <v>66</v>
      </c>
      <c r="M56" t="s">
        <v>250</v>
      </c>
    </row>
    <row r="57" spans="1:13" x14ac:dyDescent="0.25">
      <c r="A57" t="s">
        <v>383</v>
      </c>
      <c r="H57" t="s">
        <v>565</v>
      </c>
      <c r="I57" t="s">
        <v>382</v>
      </c>
      <c r="J57" t="s">
        <v>9</v>
      </c>
      <c r="K57">
        <v>56</v>
      </c>
      <c r="L57" t="s">
        <v>12</v>
      </c>
      <c r="M57" t="s">
        <v>251</v>
      </c>
    </row>
    <row r="58" spans="1:13" x14ac:dyDescent="0.25">
      <c r="A58" t="s">
        <v>383</v>
      </c>
      <c r="H58" t="s">
        <v>565</v>
      </c>
      <c r="I58" t="s">
        <v>382</v>
      </c>
      <c r="J58" t="s">
        <v>9</v>
      </c>
      <c r="K58">
        <v>56</v>
      </c>
      <c r="L58" t="s">
        <v>12</v>
      </c>
      <c r="M58" t="s">
        <v>251</v>
      </c>
    </row>
    <row r="59" spans="1:13" x14ac:dyDescent="0.25">
      <c r="A59" t="s">
        <v>437</v>
      </c>
      <c r="H59" t="s">
        <v>565</v>
      </c>
      <c r="I59" t="s">
        <v>382</v>
      </c>
      <c r="J59" t="s">
        <v>9</v>
      </c>
      <c r="K59">
        <v>57</v>
      </c>
      <c r="L59" t="s">
        <v>67</v>
      </c>
      <c r="M59" t="s">
        <v>252</v>
      </c>
    </row>
    <row r="60" spans="1:13" x14ac:dyDescent="0.25">
      <c r="A60" t="s">
        <v>438</v>
      </c>
      <c r="H60" t="s">
        <v>565</v>
      </c>
      <c r="I60" t="s">
        <v>382</v>
      </c>
      <c r="J60" t="s">
        <v>9</v>
      </c>
      <c r="K60">
        <v>58</v>
      </c>
      <c r="L60" t="s">
        <v>68</v>
      </c>
      <c r="M60" t="s">
        <v>253</v>
      </c>
    </row>
    <row r="61" spans="1:13" x14ac:dyDescent="0.25">
      <c r="A61" t="s">
        <v>439</v>
      </c>
      <c r="H61" t="s">
        <v>565</v>
      </c>
      <c r="I61" t="s">
        <v>382</v>
      </c>
      <c r="J61" t="s">
        <v>9</v>
      </c>
      <c r="K61">
        <v>59</v>
      </c>
      <c r="L61" t="s">
        <v>69</v>
      </c>
      <c r="M61" t="s">
        <v>254</v>
      </c>
    </row>
    <row r="62" spans="1:13" x14ac:dyDescent="0.25">
      <c r="A62" t="s">
        <v>440</v>
      </c>
      <c r="H62" t="s">
        <v>565</v>
      </c>
      <c r="I62" t="s">
        <v>382</v>
      </c>
      <c r="J62" t="s">
        <v>9</v>
      </c>
      <c r="K62">
        <v>60</v>
      </c>
      <c r="L62" t="s">
        <v>70</v>
      </c>
      <c r="M62" t="s">
        <v>255</v>
      </c>
    </row>
    <row r="63" spans="1:13" x14ac:dyDescent="0.25">
      <c r="A63" t="s">
        <v>441</v>
      </c>
      <c r="H63" t="s">
        <v>565</v>
      </c>
      <c r="I63" t="s">
        <v>382</v>
      </c>
      <c r="J63" t="s">
        <v>9</v>
      </c>
      <c r="K63">
        <v>61</v>
      </c>
      <c r="L63" t="s">
        <v>71</v>
      </c>
      <c r="M63" t="s">
        <v>256</v>
      </c>
    </row>
    <row r="64" spans="1:13" x14ac:dyDescent="0.25">
      <c r="A64" t="s">
        <v>442</v>
      </c>
      <c r="H64" t="s">
        <v>565</v>
      </c>
      <c r="I64" t="s">
        <v>382</v>
      </c>
      <c r="J64" t="s">
        <v>9</v>
      </c>
      <c r="K64">
        <v>62</v>
      </c>
      <c r="L64" t="s">
        <v>72</v>
      </c>
      <c r="M64" t="s">
        <v>257</v>
      </c>
    </row>
    <row r="65" spans="1:13" x14ac:dyDescent="0.25">
      <c r="A65" t="s">
        <v>443</v>
      </c>
      <c r="H65" t="s">
        <v>565</v>
      </c>
      <c r="I65" t="s">
        <v>382</v>
      </c>
      <c r="J65" t="s">
        <v>9</v>
      </c>
      <c r="K65">
        <v>63</v>
      </c>
      <c r="L65" t="s">
        <v>73</v>
      </c>
      <c r="M65" t="s">
        <v>258</v>
      </c>
    </row>
    <row r="66" spans="1:13" x14ac:dyDescent="0.25">
      <c r="A66" t="s">
        <v>444</v>
      </c>
      <c r="H66" t="s">
        <v>565</v>
      </c>
      <c r="I66" t="s">
        <v>382</v>
      </c>
      <c r="J66" t="s">
        <v>9</v>
      </c>
      <c r="K66">
        <v>64</v>
      </c>
      <c r="L66" t="s">
        <v>74</v>
      </c>
      <c r="M66" t="s">
        <v>259</v>
      </c>
    </row>
    <row r="67" spans="1:13" x14ac:dyDescent="0.25">
      <c r="A67" t="s">
        <v>445</v>
      </c>
      <c r="H67" t="s">
        <v>565</v>
      </c>
      <c r="I67" t="s">
        <v>382</v>
      </c>
      <c r="J67" t="s">
        <v>9</v>
      </c>
      <c r="K67">
        <v>65</v>
      </c>
      <c r="L67" t="s">
        <v>75</v>
      </c>
      <c r="M67" t="s">
        <v>260</v>
      </c>
    </row>
    <row r="68" spans="1:13" x14ac:dyDescent="0.25">
      <c r="A68" t="s">
        <v>446</v>
      </c>
      <c r="H68" t="s">
        <v>565</v>
      </c>
      <c r="I68" t="s">
        <v>382</v>
      </c>
      <c r="J68" t="s">
        <v>9</v>
      </c>
      <c r="K68">
        <v>66</v>
      </c>
      <c r="L68" t="s">
        <v>76</v>
      </c>
      <c r="M68" t="s">
        <v>261</v>
      </c>
    </row>
    <row r="69" spans="1:13" x14ac:dyDescent="0.25">
      <c r="A69" t="s">
        <v>447</v>
      </c>
      <c r="H69" t="s">
        <v>565</v>
      </c>
      <c r="I69" t="s">
        <v>382</v>
      </c>
      <c r="J69" t="s">
        <v>9</v>
      </c>
      <c r="K69">
        <v>67</v>
      </c>
      <c r="L69" t="s">
        <v>77</v>
      </c>
      <c r="M69" t="s">
        <v>262</v>
      </c>
    </row>
    <row r="70" spans="1:13" x14ac:dyDescent="0.25">
      <c r="A70" t="s">
        <v>448</v>
      </c>
      <c r="H70" t="s">
        <v>565</v>
      </c>
      <c r="I70" t="s">
        <v>382</v>
      </c>
      <c r="J70" t="s">
        <v>9</v>
      </c>
      <c r="K70">
        <v>68</v>
      </c>
      <c r="L70" t="s">
        <v>78</v>
      </c>
      <c r="M70" t="s">
        <v>263</v>
      </c>
    </row>
    <row r="71" spans="1:13" x14ac:dyDescent="0.25">
      <c r="A71" t="s">
        <v>449</v>
      </c>
      <c r="H71" t="s">
        <v>565</v>
      </c>
      <c r="I71" t="s">
        <v>382</v>
      </c>
      <c r="J71" t="s">
        <v>9</v>
      </c>
      <c r="K71">
        <v>69</v>
      </c>
      <c r="L71" t="s">
        <v>79</v>
      </c>
      <c r="M71" t="s">
        <v>264</v>
      </c>
    </row>
    <row r="72" spans="1:13" x14ac:dyDescent="0.25">
      <c r="A72" t="s">
        <v>450</v>
      </c>
      <c r="H72" t="s">
        <v>565</v>
      </c>
      <c r="I72" t="s">
        <v>382</v>
      </c>
      <c r="J72" t="s">
        <v>9</v>
      </c>
      <c r="K72">
        <v>70</v>
      </c>
      <c r="L72" t="s">
        <v>80</v>
      </c>
      <c r="M72" t="s">
        <v>265</v>
      </c>
    </row>
    <row r="73" spans="1:13" x14ac:dyDescent="0.25">
      <c r="A73" t="s">
        <v>451</v>
      </c>
      <c r="H73" t="s">
        <v>565</v>
      </c>
      <c r="I73" t="s">
        <v>382</v>
      </c>
      <c r="J73" t="s">
        <v>9</v>
      </c>
      <c r="K73">
        <v>71</v>
      </c>
      <c r="L73" t="s">
        <v>81</v>
      </c>
      <c r="M73" t="s">
        <v>266</v>
      </c>
    </row>
    <row r="74" spans="1:13" x14ac:dyDescent="0.25">
      <c r="A74" t="s">
        <v>452</v>
      </c>
      <c r="H74" t="s">
        <v>565</v>
      </c>
      <c r="I74" t="s">
        <v>382</v>
      </c>
      <c r="J74" t="s">
        <v>9</v>
      </c>
      <c r="K74">
        <v>72</v>
      </c>
      <c r="L74" t="s">
        <v>82</v>
      </c>
      <c r="M74" t="s">
        <v>267</v>
      </c>
    </row>
    <row r="75" spans="1:13" x14ac:dyDescent="0.25">
      <c r="A75" t="s">
        <v>453</v>
      </c>
      <c r="H75" t="s">
        <v>565</v>
      </c>
      <c r="I75" t="s">
        <v>382</v>
      </c>
      <c r="J75" t="s">
        <v>9</v>
      </c>
      <c r="K75">
        <v>73</v>
      </c>
      <c r="L75" t="s">
        <v>83</v>
      </c>
      <c r="M75" t="s">
        <v>268</v>
      </c>
    </row>
    <row r="76" spans="1:13" x14ac:dyDescent="0.25">
      <c r="A76" t="s">
        <v>454</v>
      </c>
      <c r="H76" t="s">
        <v>565</v>
      </c>
      <c r="I76" t="s">
        <v>382</v>
      </c>
      <c r="J76" t="s">
        <v>9</v>
      </c>
      <c r="K76">
        <v>74</v>
      </c>
      <c r="L76" t="s">
        <v>84</v>
      </c>
      <c r="M76" t="s">
        <v>269</v>
      </c>
    </row>
    <row r="77" spans="1:13" x14ac:dyDescent="0.25">
      <c r="A77" t="s">
        <v>455</v>
      </c>
      <c r="H77" t="s">
        <v>565</v>
      </c>
      <c r="I77" t="s">
        <v>382</v>
      </c>
      <c r="J77" t="s">
        <v>9</v>
      </c>
      <c r="K77">
        <v>75</v>
      </c>
      <c r="L77" t="s">
        <v>85</v>
      </c>
      <c r="M77" t="s">
        <v>270</v>
      </c>
    </row>
    <row r="78" spans="1:13" x14ac:dyDescent="0.25">
      <c r="A78" t="s">
        <v>456</v>
      </c>
      <c r="H78" t="s">
        <v>565</v>
      </c>
      <c r="I78" t="s">
        <v>382</v>
      </c>
      <c r="J78" t="s">
        <v>9</v>
      </c>
      <c r="K78">
        <v>76</v>
      </c>
      <c r="L78" t="s">
        <v>86</v>
      </c>
      <c r="M78" t="s">
        <v>271</v>
      </c>
    </row>
    <row r="79" spans="1:13" x14ac:dyDescent="0.25">
      <c r="A79" t="s">
        <v>457</v>
      </c>
      <c r="H79" t="s">
        <v>565</v>
      </c>
      <c r="I79" t="s">
        <v>382</v>
      </c>
      <c r="J79" t="s">
        <v>9</v>
      </c>
      <c r="K79">
        <v>77</v>
      </c>
      <c r="L79" t="s">
        <v>87</v>
      </c>
      <c r="M79" t="s">
        <v>272</v>
      </c>
    </row>
    <row r="80" spans="1:13" x14ac:dyDescent="0.25">
      <c r="A80" t="s">
        <v>458</v>
      </c>
      <c r="H80" t="s">
        <v>565</v>
      </c>
      <c r="I80" t="s">
        <v>382</v>
      </c>
      <c r="J80" t="s">
        <v>9</v>
      </c>
      <c r="K80">
        <v>78</v>
      </c>
      <c r="L80" t="s">
        <v>88</v>
      </c>
      <c r="M80" t="s">
        <v>273</v>
      </c>
    </row>
    <row r="81" spans="1:13" x14ac:dyDescent="0.25">
      <c r="A81" t="s">
        <v>459</v>
      </c>
      <c r="H81" t="s">
        <v>565</v>
      </c>
      <c r="I81" t="s">
        <v>382</v>
      </c>
      <c r="J81" t="s">
        <v>9</v>
      </c>
      <c r="K81">
        <v>79</v>
      </c>
      <c r="L81" t="s">
        <v>89</v>
      </c>
      <c r="M81" t="s">
        <v>274</v>
      </c>
    </row>
    <row r="82" spans="1:13" x14ac:dyDescent="0.25">
      <c r="A82" t="s">
        <v>460</v>
      </c>
      <c r="H82" t="s">
        <v>565</v>
      </c>
      <c r="I82" t="s">
        <v>382</v>
      </c>
      <c r="J82" t="s">
        <v>9</v>
      </c>
      <c r="K82">
        <v>80</v>
      </c>
      <c r="L82" t="s">
        <v>90</v>
      </c>
      <c r="M82" t="s">
        <v>275</v>
      </c>
    </row>
    <row r="83" spans="1:13" x14ac:dyDescent="0.25">
      <c r="A83" t="s">
        <v>461</v>
      </c>
      <c r="H83" t="s">
        <v>565</v>
      </c>
      <c r="I83" t="s">
        <v>382</v>
      </c>
      <c r="J83" t="s">
        <v>9</v>
      </c>
      <c r="K83">
        <v>81</v>
      </c>
      <c r="L83" t="s">
        <v>91</v>
      </c>
      <c r="M83" t="s">
        <v>276</v>
      </c>
    </row>
    <row r="84" spans="1:13" x14ac:dyDescent="0.25">
      <c r="A84" t="s">
        <v>462</v>
      </c>
      <c r="H84" t="s">
        <v>565</v>
      </c>
      <c r="I84" t="s">
        <v>382</v>
      </c>
      <c r="J84" t="s">
        <v>9</v>
      </c>
      <c r="K84">
        <v>82</v>
      </c>
      <c r="L84" t="s">
        <v>92</v>
      </c>
      <c r="M84" t="s">
        <v>277</v>
      </c>
    </row>
    <row r="85" spans="1:13" x14ac:dyDescent="0.25">
      <c r="A85" t="s">
        <v>463</v>
      </c>
      <c r="H85" t="s">
        <v>565</v>
      </c>
      <c r="I85" t="s">
        <v>382</v>
      </c>
      <c r="J85" t="s">
        <v>9</v>
      </c>
      <c r="K85">
        <v>83</v>
      </c>
      <c r="L85" t="s">
        <v>93</v>
      </c>
      <c r="M85" t="s">
        <v>276</v>
      </c>
    </row>
    <row r="86" spans="1:13" x14ac:dyDescent="0.25">
      <c r="A86" t="s">
        <v>464</v>
      </c>
      <c r="H86" t="s">
        <v>565</v>
      </c>
      <c r="I86" t="s">
        <v>382</v>
      </c>
      <c r="J86" t="s">
        <v>9</v>
      </c>
      <c r="K86">
        <v>84</v>
      </c>
      <c r="L86" t="s">
        <v>94</v>
      </c>
      <c r="M86" t="s">
        <v>277</v>
      </c>
    </row>
    <row r="87" spans="1:13" x14ac:dyDescent="0.25">
      <c r="A87" t="s">
        <v>465</v>
      </c>
      <c r="H87" t="s">
        <v>565</v>
      </c>
      <c r="I87" t="s">
        <v>382</v>
      </c>
      <c r="J87" t="s">
        <v>9</v>
      </c>
      <c r="K87">
        <v>85</v>
      </c>
      <c r="L87" t="s">
        <v>95</v>
      </c>
      <c r="M87" t="s">
        <v>278</v>
      </c>
    </row>
    <row r="88" spans="1:13" x14ac:dyDescent="0.25">
      <c r="A88" t="s">
        <v>466</v>
      </c>
      <c r="H88" t="s">
        <v>565</v>
      </c>
      <c r="I88" t="s">
        <v>382</v>
      </c>
      <c r="J88" t="s">
        <v>9</v>
      </c>
      <c r="K88">
        <v>86</v>
      </c>
      <c r="L88" t="s">
        <v>96</v>
      </c>
      <c r="M88" t="s">
        <v>279</v>
      </c>
    </row>
    <row r="89" spans="1:13" x14ac:dyDescent="0.25">
      <c r="A89" t="s">
        <v>467</v>
      </c>
      <c r="H89" t="s">
        <v>565</v>
      </c>
      <c r="I89" t="s">
        <v>382</v>
      </c>
      <c r="J89" t="s">
        <v>9</v>
      </c>
      <c r="K89">
        <v>87</v>
      </c>
      <c r="L89" t="s">
        <v>97</v>
      </c>
      <c r="M89" t="s">
        <v>280</v>
      </c>
    </row>
    <row r="90" spans="1:13" x14ac:dyDescent="0.25">
      <c r="A90" t="s">
        <v>468</v>
      </c>
      <c r="H90" t="s">
        <v>565</v>
      </c>
      <c r="I90" t="s">
        <v>382</v>
      </c>
      <c r="J90" t="s">
        <v>9</v>
      </c>
      <c r="K90">
        <v>88</v>
      </c>
      <c r="L90" t="s">
        <v>98</v>
      </c>
      <c r="M90" t="s">
        <v>281</v>
      </c>
    </row>
    <row r="91" spans="1:13" x14ac:dyDescent="0.25">
      <c r="A91" t="s">
        <v>469</v>
      </c>
      <c r="H91" t="s">
        <v>565</v>
      </c>
      <c r="I91" t="s">
        <v>382</v>
      </c>
      <c r="J91" t="s">
        <v>9</v>
      </c>
      <c r="K91">
        <v>89</v>
      </c>
      <c r="L91" t="s">
        <v>99</v>
      </c>
      <c r="M91" t="s">
        <v>282</v>
      </c>
    </row>
    <row r="92" spans="1:13" x14ac:dyDescent="0.25">
      <c r="A92" t="s">
        <v>470</v>
      </c>
      <c r="H92" t="s">
        <v>565</v>
      </c>
      <c r="I92" t="s">
        <v>382</v>
      </c>
      <c r="J92" t="s">
        <v>9</v>
      </c>
      <c r="K92">
        <v>90</v>
      </c>
      <c r="L92" t="s">
        <v>100</v>
      </c>
      <c r="M92" t="s">
        <v>283</v>
      </c>
    </row>
    <row r="93" spans="1:13" x14ac:dyDescent="0.25">
      <c r="A93" t="s">
        <v>471</v>
      </c>
      <c r="H93" t="s">
        <v>565</v>
      </c>
      <c r="I93" t="s">
        <v>382</v>
      </c>
      <c r="J93" t="s">
        <v>9</v>
      </c>
      <c r="K93">
        <v>91</v>
      </c>
      <c r="L93" t="s">
        <v>101</v>
      </c>
      <c r="M93" t="s">
        <v>284</v>
      </c>
    </row>
    <row r="94" spans="1:13" x14ac:dyDescent="0.25">
      <c r="A94" t="s">
        <v>472</v>
      </c>
      <c r="H94" t="s">
        <v>565</v>
      </c>
      <c r="I94" t="s">
        <v>382</v>
      </c>
      <c r="J94" t="s">
        <v>9</v>
      </c>
      <c r="K94">
        <v>92</v>
      </c>
      <c r="L94" t="s">
        <v>102</v>
      </c>
      <c r="M94" t="s">
        <v>285</v>
      </c>
    </row>
    <row r="95" spans="1:13" x14ac:dyDescent="0.25">
      <c r="A95" t="s">
        <v>473</v>
      </c>
      <c r="H95" t="s">
        <v>565</v>
      </c>
      <c r="I95" t="s">
        <v>382</v>
      </c>
      <c r="J95" t="s">
        <v>9</v>
      </c>
      <c r="K95">
        <v>93</v>
      </c>
      <c r="L95" t="s">
        <v>103</v>
      </c>
      <c r="M95" t="s">
        <v>286</v>
      </c>
    </row>
    <row r="96" spans="1:13" x14ac:dyDescent="0.25">
      <c r="A96" t="s">
        <v>474</v>
      </c>
      <c r="H96" t="s">
        <v>565</v>
      </c>
      <c r="I96" t="s">
        <v>382</v>
      </c>
      <c r="J96" t="s">
        <v>9</v>
      </c>
      <c r="K96">
        <v>94</v>
      </c>
      <c r="L96" t="s">
        <v>104</v>
      </c>
      <c r="M96" t="s">
        <v>287</v>
      </c>
    </row>
    <row r="97" spans="1:13" x14ac:dyDescent="0.25">
      <c r="A97" t="s">
        <v>475</v>
      </c>
      <c r="H97" t="s">
        <v>565</v>
      </c>
      <c r="I97" t="s">
        <v>382</v>
      </c>
      <c r="J97" t="s">
        <v>9</v>
      </c>
      <c r="K97">
        <v>95</v>
      </c>
      <c r="L97" t="s">
        <v>105</v>
      </c>
      <c r="M97" t="s">
        <v>288</v>
      </c>
    </row>
    <row r="98" spans="1:13" x14ac:dyDescent="0.25">
      <c r="A98" t="s">
        <v>476</v>
      </c>
      <c r="H98" t="s">
        <v>565</v>
      </c>
      <c r="I98" t="s">
        <v>382</v>
      </c>
      <c r="J98" t="s">
        <v>9</v>
      </c>
      <c r="K98">
        <v>96</v>
      </c>
      <c r="L98" t="s">
        <v>106</v>
      </c>
      <c r="M98" t="s">
        <v>267</v>
      </c>
    </row>
    <row r="99" spans="1:13" x14ac:dyDescent="0.25">
      <c r="A99" t="s">
        <v>477</v>
      </c>
      <c r="H99" t="s">
        <v>565</v>
      </c>
      <c r="I99" t="s">
        <v>382</v>
      </c>
      <c r="J99" t="s">
        <v>9</v>
      </c>
      <c r="K99">
        <v>97</v>
      </c>
      <c r="L99" t="s">
        <v>107</v>
      </c>
      <c r="M99" t="s">
        <v>268</v>
      </c>
    </row>
    <row r="100" spans="1:13" x14ac:dyDescent="0.25">
      <c r="A100" t="s">
        <v>478</v>
      </c>
      <c r="H100" t="s">
        <v>565</v>
      </c>
      <c r="I100" t="s">
        <v>382</v>
      </c>
      <c r="J100" t="s">
        <v>9</v>
      </c>
      <c r="K100">
        <v>98</v>
      </c>
      <c r="L100" t="s">
        <v>108</v>
      </c>
      <c r="M100" t="s">
        <v>289</v>
      </c>
    </row>
    <row r="101" spans="1:13" x14ac:dyDescent="0.25">
      <c r="A101" t="s">
        <v>479</v>
      </c>
      <c r="H101" t="s">
        <v>565</v>
      </c>
      <c r="I101" t="s">
        <v>382</v>
      </c>
      <c r="J101" t="s">
        <v>9</v>
      </c>
      <c r="K101">
        <v>99</v>
      </c>
      <c r="L101" t="s">
        <v>109</v>
      </c>
      <c r="M101" t="s">
        <v>290</v>
      </c>
    </row>
    <row r="102" spans="1:13" x14ac:dyDescent="0.25">
      <c r="A102" t="s">
        <v>480</v>
      </c>
      <c r="H102" t="s">
        <v>565</v>
      </c>
      <c r="I102" t="s">
        <v>382</v>
      </c>
      <c r="J102" t="s">
        <v>9</v>
      </c>
      <c r="K102">
        <v>100</v>
      </c>
      <c r="L102" t="s">
        <v>110</v>
      </c>
      <c r="M102" t="s">
        <v>287</v>
      </c>
    </row>
    <row r="103" spans="1:13" x14ac:dyDescent="0.25">
      <c r="A103" t="s">
        <v>481</v>
      </c>
      <c r="H103" t="s">
        <v>565</v>
      </c>
      <c r="I103" t="s">
        <v>382</v>
      </c>
      <c r="J103" t="s">
        <v>9</v>
      </c>
      <c r="K103">
        <v>101</v>
      </c>
      <c r="L103" t="s">
        <v>111</v>
      </c>
      <c r="M103" t="s">
        <v>291</v>
      </c>
    </row>
    <row r="104" spans="1:13" x14ac:dyDescent="0.25">
      <c r="A104" t="s">
        <v>482</v>
      </c>
      <c r="H104" t="s">
        <v>565</v>
      </c>
      <c r="I104" t="s">
        <v>382</v>
      </c>
      <c r="J104" t="s">
        <v>9</v>
      </c>
      <c r="K104">
        <v>102</v>
      </c>
      <c r="L104" t="s">
        <v>112</v>
      </c>
      <c r="M104" t="s">
        <v>287</v>
      </c>
    </row>
    <row r="105" spans="1:13" x14ac:dyDescent="0.25">
      <c r="A105" t="s">
        <v>483</v>
      </c>
      <c r="H105" t="s">
        <v>565</v>
      </c>
      <c r="I105" t="s">
        <v>382</v>
      </c>
      <c r="J105" t="s">
        <v>9</v>
      </c>
      <c r="K105">
        <v>103</v>
      </c>
      <c r="L105" t="s">
        <v>113</v>
      </c>
      <c r="M105" t="s">
        <v>292</v>
      </c>
    </row>
    <row r="106" spans="1:13" x14ac:dyDescent="0.25">
      <c r="A106" t="s">
        <v>484</v>
      </c>
      <c r="H106" t="s">
        <v>565</v>
      </c>
      <c r="I106" t="s">
        <v>382</v>
      </c>
      <c r="J106" t="s">
        <v>9</v>
      </c>
      <c r="K106">
        <v>104</v>
      </c>
      <c r="L106" t="s">
        <v>114</v>
      </c>
      <c r="M106" t="s">
        <v>293</v>
      </c>
    </row>
    <row r="107" spans="1:13" x14ac:dyDescent="0.25">
      <c r="A107" t="s">
        <v>485</v>
      </c>
      <c r="H107" t="s">
        <v>565</v>
      </c>
      <c r="I107" t="s">
        <v>382</v>
      </c>
      <c r="J107" t="s">
        <v>9</v>
      </c>
      <c r="K107">
        <v>105</v>
      </c>
      <c r="L107" t="s">
        <v>115</v>
      </c>
      <c r="M107" t="s">
        <v>294</v>
      </c>
    </row>
    <row r="108" spans="1:13" x14ac:dyDescent="0.25">
      <c r="A108" t="s">
        <v>486</v>
      </c>
      <c r="H108" t="s">
        <v>565</v>
      </c>
      <c r="I108" t="s">
        <v>382</v>
      </c>
      <c r="J108" t="s">
        <v>9</v>
      </c>
      <c r="K108">
        <v>106</v>
      </c>
      <c r="L108" t="s">
        <v>116</v>
      </c>
      <c r="M108" t="s">
        <v>295</v>
      </c>
    </row>
    <row r="109" spans="1:13" x14ac:dyDescent="0.25">
      <c r="A109" t="s">
        <v>487</v>
      </c>
      <c r="H109" t="s">
        <v>565</v>
      </c>
      <c r="I109" t="s">
        <v>382</v>
      </c>
      <c r="J109" t="s">
        <v>9</v>
      </c>
      <c r="K109">
        <v>107</v>
      </c>
      <c r="L109" t="s">
        <v>117</v>
      </c>
      <c r="M109" t="s">
        <v>296</v>
      </c>
    </row>
    <row r="110" spans="1:13" x14ac:dyDescent="0.25">
      <c r="A110" t="s">
        <v>488</v>
      </c>
      <c r="H110" t="s">
        <v>565</v>
      </c>
      <c r="I110" t="s">
        <v>382</v>
      </c>
      <c r="J110" t="s">
        <v>9</v>
      </c>
      <c r="K110">
        <v>108</v>
      </c>
      <c r="L110" t="s">
        <v>118</v>
      </c>
      <c r="M110" t="s">
        <v>297</v>
      </c>
    </row>
    <row r="111" spans="1:13" x14ac:dyDescent="0.25">
      <c r="A111" t="s">
        <v>489</v>
      </c>
      <c r="H111" t="s">
        <v>565</v>
      </c>
      <c r="I111" t="s">
        <v>382</v>
      </c>
      <c r="J111" t="s">
        <v>9</v>
      </c>
      <c r="K111">
        <v>109</v>
      </c>
      <c r="L111" t="s">
        <v>119</v>
      </c>
      <c r="M111" t="s">
        <v>298</v>
      </c>
    </row>
    <row r="112" spans="1:13" x14ac:dyDescent="0.25">
      <c r="A112" t="s">
        <v>490</v>
      </c>
      <c r="H112" t="s">
        <v>565</v>
      </c>
      <c r="I112" t="s">
        <v>382</v>
      </c>
      <c r="J112" t="s">
        <v>9</v>
      </c>
      <c r="K112">
        <v>110</v>
      </c>
      <c r="L112" t="s">
        <v>120</v>
      </c>
      <c r="M112" t="s">
        <v>299</v>
      </c>
    </row>
    <row r="113" spans="1:13" x14ac:dyDescent="0.25">
      <c r="A113" t="s">
        <v>491</v>
      </c>
      <c r="H113" t="s">
        <v>565</v>
      </c>
      <c r="I113" t="s">
        <v>382</v>
      </c>
      <c r="J113" t="s">
        <v>9</v>
      </c>
      <c r="K113">
        <v>111</v>
      </c>
      <c r="L113" t="s">
        <v>121</v>
      </c>
      <c r="M113" t="s">
        <v>299</v>
      </c>
    </row>
    <row r="114" spans="1:13" x14ac:dyDescent="0.25">
      <c r="A114" t="s">
        <v>492</v>
      </c>
      <c r="H114" t="s">
        <v>565</v>
      </c>
      <c r="I114" t="s">
        <v>382</v>
      </c>
      <c r="J114" t="s">
        <v>9</v>
      </c>
      <c r="K114">
        <v>112</v>
      </c>
      <c r="L114" t="s">
        <v>122</v>
      </c>
      <c r="M114" t="s">
        <v>300</v>
      </c>
    </row>
    <row r="115" spans="1:13" x14ac:dyDescent="0.25">
      <c r="A115" t="s">
        <v>493</v>
      </c>
      <c r="H115" t="s">
        <v>565</v>
      </c>
      <c r="I115" t="s">
        <v>382</v>
      </c>
      <c r="J115" t="s">
        <v>9</v>
      </c>
      <c r="K115">
        <v>113</v>
      </c>
      <c r="L115" t="s">
        <v>123</v>
      </c>
      <c r="M115" t="s">
        <v>301</v>
      </c>
    </row>
    <row r="116" spans="1:13" x14ac:dyDescent="0.25">
      <c r="A116" t="s">
        <v>494</v>
      </c>
      <c r="H116" t="s">
        <v>565</v>
      </c>
      <c r="I116" t="s">
        <v>382</v>
      </c>
      <c r="J116" t="s">
        <v>9</v>
      </c>
      <c r="K116">
        <v>114</v>
      </c>
      <c r="L116" t="s">
        <v>124</v>
      </c>
      <c r="M116" t="s">
        <v>302</v>
      </c>
    </row>
    <row r="117" spans="1:13" x14ac:dyDescent="0.25">
      <c r="A117" t="s">
        <v>495</v>
      </c>
      <c r="H117" t="s">
        <v>565</v>
      </c>
      <c r="I117" t="s">
        <v>382</v>
      </c>
      <c r="J117" t="s">
        <v>9</v>
      </c>
      <c r="K117">
        <v>115</v>
      </c>
      <c r="L117" t="s">
        <v>125</v>
      </c>
      <c r="M117" t="s">
        <v>303</v>
      </c>
    </row>
    <row r="118" spans="1:13" x14ac:dyDescent="0.25">
      <c r="A118" t="s">
        <v>496</v>
      </c>
      <c r="H118" t="s">
        <v>565</v>
      </c>
      <c r="I118" t="s">
        <v>382</v>
      </c>
      <c r="J118" t="s">
        <v>9</v>
      </c>
      <c r="K118">
        <v>116</v>
      </c>
      <c r="L118" t="s">
        <v>126</v>
      </c>
      <c r="M118" t="s">
        <v>304</v>
      </c>
    </row>
    <row r="119" spans="1:13" x14ac:dyDescent="0.25">
      <c r="A119" t="s">
        <v>497</v>
      </c>
      <c r="H119" t="s">
        <v>565</v>
      </c>
      <c r="I119" t="s">
        <v>382</v>
      </c>
      <c r="J119" t="s">
        <v>9</v>
      </c>
      <c r="K119">
        <v>117</v>
      </c>
      <c r="L119" t="s">
        <v>127</v>
      </c>
      <c r="M119" t="s">
        <v>305</v>
      </c>
    </row>
    <row r="120" spans="1:13" x14ac:dyDescent="0.25">
      <c r="A120" t="s">
        <v>498</v>
      </c>
      <c r="H120" t="s">
        <v>565</v>
      </c>
      <c r="I120" t="s">
        <v>382</v>
      </c>
      <c r="J120" t="s">
        <v>9</v>
      </c>
      <c r="K120">
        <v>118</v>
      </c>
      <c r="L120" t="s">
        <v>128</v>
      </c>
      <c r="M120" t="s">
        <v>306</v>
      </c>
    </row>
    <row r="121" spans="1:13" x14ac:dyDescent="0.25">
      <c r="A121" t="s">
        <v>499</v>
      </c>
      <c r="H121" t="s">
        <v>565</v>
      </c>
      <c r="I121" t="s">
        <v>382</v>
      </c>
      <c r="J121" t="s">
        <v>9</v>
      </c>
      <c r="K121">
        <v>119</v>
      </c>
      <c r="L121" t="s">
        <v>129</v>
      </c>
      <c r="M121" t="s">
        <v>307</v>
      </c>
    </row>
    <row r="122" spans="1:13" x14ac:dyDescent="0.25">
      <c r="A122" t="s">
        <v>500</v>
      </c>
      <c r="H122" t="s">
        <v>565</v>
      </c>
      <c r="I122" t="s">
        <v>382</v>
      </c>
      <c r="J122" t="s">
        <v>9</v>
      </c>
      <c r="K122">
        <v>120</v>
      </c>
      <c r="L122" t="s">
        <v>130</v>
      </c>
      <c r="M122" t="s">
        <v>308</v>
      </c>
    </row>
    <row r="123" spans="1:13" x14ac:dyDescent="0.25">
      <c r="A123" t="s">
        <v>501</v>
      </c>
      <c r="H123" t="s">
        <v>565</v>
      </c>
      <c r="I123" t="s">
        <v>382</v>
      </c>
      <c r="J123" t="s">
        <v>9</v>
      </c>
      <c r="K123">
        <v>121</v>
      </c>
      <c r="L123" t="s">
        <v>131</v>
      </c>
      <c r="M123" t="s">
        <v>309</v>
      </c>
    </row>
    <row r="124" spans="1:13" x14ac:dyDescent="0.25">
      <c r="A124" t="s">
        <v>502</v>
      </c>
      <c r="H124" t="s">
        <v>565</v>
      </c>
      <c r="I124" t="s">
        <v>382</v>
      </c>
      <c r="J124" t="s">
        <v>9</v>
      </c>
      <c r="K124">
        <v>122</v>
      </c>
      <c r="L124" t="s">
        <v>132</v>
      </c>
      <c r="M124" t="s">
        <v>310</v>
      </c>
    </row>
    <row r="125" spans="1:13" x14ac:dyDescent="0.25">
      <c r="A125" t="s">
        <v>503</v>
      </c>
      <c r="H125" t="s">
        <v>565</v>
      </c>
      <c r="I125" t="s">
        <v>382</v>
      </c>
      <c r="J125" t="s">
        <v>9</v>
      </c>
      <c r="K125">
        <v>123</v>
      </c>
      <c r="L125" t="s">
        <v>133</v>
      </c>
      <c r="M125" t="s">
        <v>311</v>
      </c>
    </row>
    <row r="126" spans="1:13" x14ac:dyDescent="0.25">
      <c r="A126" t="s">
        <v>504</v>
      </c>
      <c r="H126" t="s">
        <v>565</v>
      </c>
      <c r="I126" t="s">
        <v>382</v>
      </c>
      <c r="J126" t="s">
        <v>9</v>
      </c>
      <c r="K126">
        <v>124</v>
      </c>
      <c r="L126" t="s">
        <v>134</v>
      </c>
      <c r="M126" t="s">
        <v>312</v>
      </c>
    </row>
    <row r="127" spans="1:13" x14ac:dyDescent="0.25">
      <c r="A127" t="s">
        <v>505</v>
      </c>
      <c r="H127" t="s">
        <v>565</v>
      </c>
      <c r="I127" t="s">
        <v>382</v>
      </c>
      <c r="J127" t="s">
        <v>9</v>
      </c>
      <c r="K127">
        <v>125</v>
      </c>
      <c r="L127" t="s">
        <v>135</v>
      </c>
      <c r="M127" t="s">
        <v>312</v>
      </c>
    </row>
    <row r="128" spans="1:13" x14ac:dyDescent="0.25">
      <c r="A128" t="s">
        <v>506</v>
      </c>
      <c r="H128" t="s">
        <v>565</v>
      </c>
      <c r="I128" t="s">
        <v>382</v>
      </c>
      <c r="J128" t="s">
        <v>9</v>
      </c>
      <c r="K128">
        <v>126</v>
      </c>
      <c r="L128" t="s">
        <v>136</v>
      </c>
      <c r="M128" t="s">
        <v>313</v>
      </c>
    </row>
    <row r="129" spans="1:13" x14ac:dyDescent="0.25">
      <c r="A129" t="s">
        <v>507</v>
      </c>
      <c r="H129" t="s">
        <v>565</v>
      </c>
      <c r="I129" t="s">
        <v>382</v>
      </c>
      <c r="J129" t="s">
        <v>9</v>
      </c>
      <c r="K129">
        <v>127</v>
      </c>
      <c r="L129" t="s">
        <v>137</v>
      </c>
      <c r="M129" t="s">
        <v>314</v>
      </c>
    </row>
    <row r="130" spans="1:13" x14ac:dyDescent="0.25">
      <c r="A130" t="s">
        <v>508</v>
      </c>
      <c r="H130" t="s">
        <v>565</v>
      </c>
      <c r="I130" t="s">
        <v>382</v>
      </c>
      <c r="J130" t="s">
        <v>9</v>
      </c>
      <c r="K130">
        <v>128</v>
      </c>
      <c r="L130" t="s">
        <v>138</v>
      </c>
      <c r="M130" t="s">
        <v>315</v>
      </c>
    </row>
    <row r="131" spans="1:13" x14ac:dyDescent="0.25">
      <c r="A131" t="s">
        <v>509</v>
      </c>
      <c r="H131" t="s">
        <v>565</v>
      </c>
      <c r="I131" t="s">
        <v>382</v>
      </c>
      <c r="J131" t="s">
        <v>9</v>
      </c>
      <c r="K131">
        <v>129</v>
      </c>
      <c r="L131" t="s">
        <v>139</v>
      </c>
      <c r="M131" t="s">
        <v>316</v>
      </c>
    </row>
    <row r="132" spans="1:13" x14ac:dyDescent="0.25">
      <c r="A132" t="s">
        <v>510</v>
      </c>
      <c r="H132" t="s">
        <v>565</v>
      </c>
      <c r="I132" t="s">
        <v>382</v>
      </c>
      <c r="J132" t="s">
        <v>9</v>
      </c>
      <c r="K132">
        <v>130</v>
      </c>
      <c r="L132" t="s">
        <v>140</v>
      </c>
      <c r="M132" t="s">
        <v>317</v>
      </c>
    </row>
    <row r="133" spans="1:13" x14ac:dyDescent="0.25">
      <c r="A133" t="s">
        <v>511</v>
      </c>
      <c r="H133" t="s">
        <v>565</v>
      </c>
      <c r="I133" t="s">
        <v>382</v>
      </c>
      <c r="J133" t="s">
        <v>9</v>
      </c>
      <c r="K133">
        <v>131</v>
      </c>
      <c r="L133" t="s">
        <v>141</v>
      </c>
      <c r="M133" t="s">
        <v>318</v>
      </c>
    </row>
    <row r="134" spans="1:13" x14ac:dyDescent="0.25">
      <c r="A134" t="s">
        <v>512</v>
      </c>
      <c r="H134" t="s">
        <v>565</v>
      </c>
      <c r="I134" t="s">
        <v>382</v>
      </c>
      <c r="J134" t="s">
        <v>9</v>
      </c>
      <c r="K134">
        <v>132</v>
      </c>
      <c r="L134" t="s">
        <v>142</v>
      </c>
      <c r="M134" t="s">
        <v>319</v>
      </c>
    </row>
    <row r="135" spans="1:13" x14ac:dyDescent="0.25">
      <c r="A135" t="s">
        <v>513</v>
      </c>
      <c r="H135" t="s">
        <v>565</v>
      </c>
      <c r="I135" t="s">
        <v>382</v>
      </c>
      <c r="J135" t="s">
        <v>9</v>
      </c>
      <c r="K135">
        <v>133</v>
      </c>
      <c r="L135" t="s">
        <v>143</v>
      </c>
      <c r="M135" t="s">
        <v>320</v>
      </c>
    </row>
    <row r="136" spans="1:13" x14ac:dyDescent="0.25">
      <c r="A136" t="s">
        <v>514</v>
      </c>
      <c r="H136" t="s">
        <v>565</v>
      </c>
      <c r="I136" t="s">
        <v>382</v>
      </c>
      <c r="J136" t="s">
        <v>9</v>
      </c>
      <c r="K136">
        <v>134</v>
      </c>
      <c r="L136" t="s">
        <v>144</v>
      </c>
      <c r="M136" t="s">
        <v>321</v>
      </c>
    </row>
    <row r="137" spans="1:13" x14ac:dyDescent="0.25">
      <c r="A137" t="s">
        <v>515</v>
      </c>
      <c r="H137" t="s">
        <v>565</v>
      </c>
      <c r="I137" t="s">
        <v>382</v>
      </c>
      <c r="J137" t="s">
        <v>9</v>
      </c>
      <c r="K137">
        <v>135</v>
      </c>
      <c r="L137" t="s">
        <v>145</v>
      </c>
      <c r="M137" t="s">
        <v>322</v>
      </c>
    </row>
    <row r="138" spans="1:13" x14ac:dyDescent="0.25">
      <c r="A138" t="s">
        <v>516</v>
      </c>
      <c r="H138" t="s">
        <v>565</v>
      </c>
      <c r="I138" t="s">
        <v>382</v>
      </c>
      <c r="J138" t="s">
        <v>9</v>
      </c>
      <c r="K138">
        <v>136</v>
      </c>
      <c r="L138" t="s">
        <v>146</v>
      </c>
      <c r="M138" t="s">
        <v>215</v>
      </c>
    </row>
    <row r="139" spans="1:13" x14ac:dyDescent="0.25">
      <c r="A139" t="s">
        <v>517</v>
      </c>
      <c r="H139" t="s">
        <v>565</v>
      </c>
      <c r="I139" t="s">
        <v>382</v>
      </c>
      <c r="J139" t="s">
        <v>9</v>
      </c>
      <c r="K139">
        <v>137</v>
      </c>
      <c r="L139" t="s">
        <v>147</v>
      </c>
      <c r="M139" t="s">
        <v>323</v>
      </c>
    </row>
    <row r="140" spans="1:13" x14ac:dyDescent="0.25">
      <c r="A140" t="s">
        <v>518</v>
      </c>
      <c r="H140" t="s">
        <v>565</v>
      </c>
      <c r="I140" t="s">
        <v>382</v>
      </c>
      <c r="J140" t="s">
        <v>9</v>
      </c>
      <c r="K140">
        <v>138</v>
      </c>
      <c r="L140" t="s">
        <v>148</v>
      </c>
      <c r="M140" t="s">
        <v>324</v>
      </c>
    </row>
    <row r="141" spans="1:13" x14ac:dyDescent="0.25">
      <c r="A141" t="s">
        <v>519</v>
      </c>
      <c r="H141" t="s">
        <v>565</v>
      </c>
      <c r="I141" t="s">
        <v>382</v>
      </c>
      <c r="J141" t="s">
        <v>9</v>
      </c>
      <c r="K141">
        <v>139</v>
      </c>
      <c r="L141" t="s">
        <v>149</v>
      </c>
      <c r="M141" t="s">
        <v>325</v>
      </c>
    </row>
    <row r="142" spans="1:13" x14ac:dyDescent="0.25">
      <c r="A142" t="s">
        <v>520</v>
      </c>
      <c r="H142" t="s">
        <v>565</v>
      </c>
      <c r="I142" t="s">
        <v>382</v>
      </c>
      <c r="J142" t="s">
        <v>9</v>
      </c>
      <c r="K142">
        <v>140</v>
      </c>
      <c r="L142" t="s">
        <v>150</v>
      </c>
      <c r="M142" t="s">
        <v>326</v>
      </c>
    </row>
    <row r="143" spans="1:13" x14ac:dyDescent="0.25">
      <c r="A143" t="s">
        <v>521</v>
      </c>
      <c r="H143" t="s">
        <v>565</v>
      </c>
      <c r="I143" t="s">
        <v>382</v>
      </c>
      <c r="J143" t="s">
        <v>9</v>
      </c>
      <c r="K143">
        <v>141</v>
      </c>
      <c r="L143" t="s">
        <v>151</v>
      </c>
      <c r="M143" t="s">
        <v>327</v>
      </c>
    </row>
    <row r="144" spans="1:13" x14ac:dyDescent="0.25">
      <c r="A144" t="s">
        <v>522</v>
      </c>
      <c r="H144" t="s">
        <v>565</v>
      </c>
      <c r="I144" t="s">
        <v>382</v>
      </c>
      <c r="J144" t="s">
        <v>9</v>
      </c>
      <c r="K144">
        <v>142</v>
      </c>
      <c r="L144" t="s">
        <v>152</v>
      </c>
      <c r="M144" t="s">
        <v>328</v>
      </c>
    </row>
    <row r="145" spans="1:13" x14ac:dyDescent="0.25">
      <c r="A145" t="s">
        <v>523</v>
      </c>
      <c r="H145" t="s">
        <v>565</v>
      </c>
      <c r="I145" t="s">
        <v>382</v>
      </c>
      <c r="J145" t="s">
        <v>9</v>
      </c>
      <c r="K145">
        <v>143</v>
      </c>
      <c r="L145" t="s">
        <v>153</v>
      </c>
      <c r="M145" t="s">
        <v>329</v>
      </c>
    </row>
    <row r="146" spans="1:13" x14ac:dyDescent="0.25">
      <c r="A146" t="s">
        <v>524</v>
      </c>
      <c r="H146" t="s">
        <v>565</v>
      </c>
      <c r="I146" t="s">
        <v>382</v>
      </c>
      <c r="J146" t="s">
        <v>9</v>
      </c>
      <c r="K146">
        <v>144</v>
      </c>
      <c r="L146" t="s">
        <v>154</v>
      </c>
      <c r="M146" t="s">
        <v>330</v>
      </c>
    </row>
    <row r="147" spans="1:13" x14ac:dyDescent="0.25">
      <c r="A147" t="s">
        <v>525</v>
      </c>
      <c r="H147" t="s">
        <v>565</v>
      </c>
      <c r="I147" t="s">
        <v>382</v>
      </c>
      <c r="J147" t="s">
        <v>9</v>
      </c>
      <c r="K147">
        <v>145</v>
      </c>
      <c r="L147" t="s">
        <v>155</v>
      </c>
      <c r="M147" t="s">
        <v>331</v>
      </c>
    </row>
    <row r="148" spans="1:13" x14ac:dyDescent="0.25">
      <c r="A148" t="s">
        <v>526</v>
      </c>
      <c r="H148" t="s">
        <v>565</v>
      </c>
      <c r="I148" t="s">
        <v>382</v>
      </c>
      <c r="J148" t="s">
        <v>9</v>
      </c>
      <c r="K148">
        <v>146</v>
      </c>
      <c r="L148" t="s">
        <v>156</v>
      </c>
      <c r="M148" t="s">
        <v>332</v>
      </c>
    </row>
    <row r="149" spans="1:13" x14ac:dyDescent="0.25">
      <c r="A149" t="s">
        <v>527</v>
      </c>
      <c r="H149" t="s">
        <v>565</v>
      </c>
      <c r="I149" t="s">
        <v>382</v>
      </c>
      <c r="J149" t="s">
        <v>9</v>
      </c>
      <c r="K149">
        <v>147</v>
      </c>
      <c r="L149" t="s">
        <v>157</v>
      </c>
      <c r="M149" t="s">
        <v>333</v>
      </c>
    </row>
    <row r="150" spans="1:13" x14ac:dyDescent="0.25">
      <c r="A150" t="s">
        <v>528</v>
      </c>
      <c r="H150" t="s">
        <v>565</v>
      </c>
      <c r="I150" t="s">
        <v>382</v>
      </c>
      <c r="J150" t="s">
        <v>9</v>
      </c>
      <c r="K150">
        <v>148</v>
      </c>
      <c r="L150" t="s">
        <v>158</v>
      </c>
      <c r="M150" t="s">
        <v>334</v>
      </c>
    </row>
    <row r="151" spans="1:13" x14ac:dyDescent="0.25">
      <c r="A151" t="s">
        <v>529</v>
      </c>
      <c r="H151" t="s">
        <v>565</v>
      </c>
      <c r="I151" t="s">
        <v>382</v>
      </c>
      <c r="J151" t="s">
        <v>9</v>
      </c>
      <c r="K151">
        <v>149</v>
      </c>
      <c r="L151" t="s">
        <v>159</v>
      </c>
      <c r="M151" t="s">
        <v>335</v>
      </c>
    </row>
    <row r="152" spans="1:13" x14ac:dyDescent="0.25">
      <c r="A152" t="s">
        <v>530</v>
      </c>
      <c r="H152" t="s">
        <v>565</v>
      </c>
      <c r="I152" t="s">
        <v>382</v>
      </c>
      <c r="J152" t="s">
        <v>9</v>
      </c>
      <c r="K152">
        <v>150</v>
      </c>
      <c r="L152" t="s">
        <v>160</v>
      </c>
      <c r="M152" t="s">
        <v>336</v>
      </c>
    </row>
    <row r="153" spans="1:13" x14ac:dyDescent="0.25">
      <c r="A153" t="s">
        <v>531</v>
      </c>
      <c r="H153" t="s">
        <v>565</v>
      </c>
      <c r="I153" t="s">
        <v>382</v>
      </c>
      <c r="J153" t="s">
        <v>9</v>
      </c>
      <c r="K153">
        <v>151</v>
      </c>
      <c r="L153" t="s">
        <v>161</v>
      </c>
      <c r="M153" t="s">
        <v>337</v>
      </c>
    </row>
    <row r="154" spans="1:13" x14ac:dyDescent="0.25">
      <c r="A154" t="s">
        <v>532</v>
      </c>
      <c r="H154" t="s">
        <v>565</v>
      </c>
      <c r="I154" t="s">
        <v>382</v>
      </c>
      <c r="J154" t="s">
        <v>9</v>
      </c>
      <c r="K154">
        <v>152</v>
      </c>
      <c r="L154" t="s">
        <v>162</v>
      </c>
      <c r="M154" t="s">
        <v>338</v>
      </c>
    </row>
    <row r="155" spans="1:13" x14ac:dyDescent="0.25">
      <c r="A155" t="s">
        <v>533</v>
      </c>
      <c r="H155" t="s">
        <v>565</v>
      </c>
      <c r="I155" t="s">
        <v>382</v>
      </c>
      <c r="J155" t="s">
        <v>9</v>
      </c>
      <c r="K155">
        <v>153</v>
      </c>
      <c r="L155" t="s">
        <v>163</v>
      </c>
      <c r="M155" t="s">
        <v>339</v>
      </c>
    </row>
    <row r="156" spans="1:13" x14ac:dyDescent="0.25">
      <c r="A156" t="s">
        <v>534</v>
      </c>
      <c r="H156" t="s">
        <v>565</v>
      </c>
      <c r="I156" t="s">
        <v>382</v>
      </c>
      <c r="J156" t="s">
        <v>9</v>
      </c>
      <c r="K156">
        <v>154</v>
      </c>
      <c r="L156" t="s">
        <v>164</v>
      </c>
      <c r="M156" t="s">
        <v>340</v>
      </c>
    </row>
    <row r="157" spans="1:13" x14ac:dyDescent="0.25">
      <c r="A157" t="s">
        <v>535</v>
      </c>
      <c r="H157" t="s">
        <v>565</v>
      </c>
      <c r="I157" t="s">
        <v>382</v>
      </c>
      <c r="J157" t="s">
        <v>9</v>
      </c>
      <c r="K157">
        <v>155</v>
      </c>
      <c r="L157" t="s">
        <v>165</v>
      </c>
      <c r="M157" t="s">
        <v>341</v>
      </c>
    </row>
    <row r="158" spans="1:13" x14ac:dyDescent="0.25">
      <c r="A158" t="s">
        <v>536</v>
      </c>
      <c r="H158" t="s">
        <v>565</v>
      </c>
      <c r="I158" t="s">
        <v>382</v>
      </c>
      <c r="J158" t="s">
        <v>9</v>
      </c>
      <c r="K158">
        <v>156</v>
      </c>
      <c r="L158" t="s">
        <v>166</v>
      </c>
      <c r="M158" t="s">
        <v>342</v>
      </c>
    </row>
    <row r="159" spans="1:13" x14ac:dyDescent="0.25">
      <c r="A159" t="s">
        <v>537</v>
      </c>
      <c r="H159" t="s">
        <v>565</v>
      </c>
      <c r="I159" t="s">
        <v>382</v>
      </c>
      <c r="J159" t="s">
        <v>9</v>
      </c>
      <c r="K159">
        <v>157</v>
      </c>
      <c r="L159" t="s">
        <v>167</v>
      </c>
      <c r="M159" t="s">
        <v>343</v>
      </c>
    </row>
    <row r="160" spans="1:13" x14ac:dyDescent="0.25">
      <c r="A160" t="s">
        <v>538</v>
      </c>
      <c r="H160" t="s">
        <v>565</v>
      </c>
      <c r="I160" t="s">
        <v>382</v>
      </c>
      <c r="J160" t="s">
        <v>9</v>
      </c>
      <c r="K160">
        <v>158</v>
      </c>
      <c r="L160" t="s">
        <v>168</v>
      </c>
      <c r="M160" t="s">
        <v>344</v>
      </c>
    </row>
    <row r="161" spans="1:13" x14ac:dyDescent="0.25">
      <c r="A161" t="s">
        <v>539</v>
      </c>
      <c r="H161" t="s">
        <v>565</v>
      </c>
      <c r="I161" t="s">
        <v>382</v>
      </c>
      <c r="J161" t="s">
        <v>9</v>
      </c>
      <c r="K161">
        <v>159</v>
      </c>
      <c r="L161" t="s">
        <v>169</v>
      </c>
      <c r="M161" t="s">
        <v>345</v>
      </c>
    </row>
    <row r="162" spans="1:13" x14ac:dyDescent="0.25">
      <c r="A162" t="s">
        <v>540</v>
      </c>
      <c r="H162" t="s">
        <v>565</v>
      </c>
      <c r="I162" t="s">
        <v>382</v>
      </c>
      <c r="J162" t="s">
        <v>9</v>
      </c>
      <c r="K162">
        <v>160</v>
      </c>
      <c r="L162" t="s">
        <v>170</v>
      </c>
      <c r="M162" t="s">
        <v>346</v>
      </c>
    </row>
    <row r="163" spans="1:13" x14ac:dyDescent="0.25">
      <c r="A163" t="s">
        <v>541</v>
      </c>
      <c r="H163" t="s">
        <v>565</v>
      </c>
      <c r="I163" t="s">
        <v>382</v>
      </c>
      <c r="J163" t="s">
        <v>9</v>
      </c>
      <c r="K163">
        <v>161</v>
      </c>
      <c r="L163" t="s">
        <v>171</v>
      </c>
      <c r="M163" t="s">
        <v>347</v>
      </c>
    </row>
    <row r="164" spans="1:13" x14ac:dyDescent="0.25">
      <c r="A164" t="s">
        <v>542</v>
      </c>
      <c r="H164" t="s">
        <v>565</v>
      </c>
      <c r="I164" t="s">
        <v>382</v>
      </c>
      <c r="J164" t="s">
        <v>9</v>
      </c>
      <c r="K164">
        <v>162</v>
      </c>
      <c r="L164" t="s">
        <v>172</v>
      </c>
      <c r="M164" t="s">
        <v>348</v>
      </c>
    </row>
    <row r="165" spans="1:13" x14ac:dyDescent="0.25">
      <c r="A165" t="s">
        <v>543</v>
      </c>
      <c r="H165" t="s">
        <v>565</v>
      </c>
      <c r="I165" t="s">
        <v>382</v>
      </c>
      <c r="J165" t="s">
        <v>9</v>
      </c>
      <c r="K165">
        <v>163</v>
      </c>
      <c r="L165" t="s">
        <v>173</v>
      </c>
      <c r="M165" t="s">
        <v>349</v>
      </c>
    </row>
    <row r="166" spans="1:13" x14ac:dyDescent="0.25">
      <c r="A166" t="s">
        <v>544</v>
      </c>
      <c r="H166" t="s">
        <v>565</v>
      </c>
      <c r="I166" t="s">
        <v>382</v>
      </c>
      <c r="J166" t="s">
        <v>9</v>
      </c>
      <c r="K166">
        <v>164</v>
      </c>
      <c r="L166" t="s">
        <v>174</v>
      </c>
      <c r="M166" t="s">
        <v>350</v>
      </c>
    </row>
    <row r="167" spans="1:13" x14ac:dyDescent="0.25">
      <c r="A167" t="s">
        <v>545</v>
      </c>
      <c r="H167" t="s">
        <v>565</v>
      </c>
      <c r="I167" t="s">
        <v>382</v>
      </c>
      <c r="J167" t="s">
        <v>9</v>
      </c>
      <c r="K167">
        <v>165</v>
      </c>
      <c r="L167" t="s">
        <v>175</v>
      </c>
      <c r="M167" t="s">
        <v>351</v>
      </c>
    </row>
    <row r="168" spans="1:13" x14ac:dyDescent="0.25">
      <c r="A168" t="s">
        <v>546</v>
      </c>
      <c r="H168" t="s">
        <v>565</v>
      </c>
      <c r="I168" t="s">
        <v>382</v>
      </c>
      <c r="J168" t="s">
        <v>9</v>
      </c>
      <c r="K168">
        <v>166</v>
      </c>
      <c r="L168" t="s">
        <v>176</v>
      </c>
      <c r="M168" t="s">
        <v>352</v>
      </c>
    </row>
    <row r="169" spans="1:13" x14ac:dyDescent="0.25">
      <c r="A169" t="s">
        <v>547</v>
      </c>
      <c r="H169" t="s">
        <v>565</v>
      </c>
      <c r="I169" t="s">
        <v>382</v>
      </c>
      <c r="J169" t="s">
        <v>9</v>
      </c>
      <c r="K169">
        <v>167</v>
      </c>
      <c r="L169" t="s">
        <v>177</v>
      </c>
      <c r="M169" t="s">
        <v>353</v>
      </c>
    </row>
    <row r="170" spans="1:13" x14ac:dyDescent="0.25">
      <c r="A170" t="s">
        <v>548</v>
      </c>
      <c r="H170" t="s">
        <v>565</v>
      </c>
      <c r="I170" t="s">
        <v>382</v>
      </c>
      <c r="J170" t="s">
        <v>9</v>
      </c>
      <c r="K170">
        <v>168</v>
      </c>
      <c r="L170" t="s">
        <v>178</v>
      </c>
      <c r="M170" t="s">
        <v>354</v>
      </c>
    </row>
    <row r="171" spans="1:13" x14ac:dyDescent="0.25">
      <c r="A171" t="s">
        <v>549</v>
      </c>
      <c r="H171" t="s">
        <v>565</v>
      </c>
      <c r="I171" t="s">
        <v>382</v>
      </c>
      <c r="J171" t="s">
        <v>9</v>
      </c>
      <c r="K171">
        <v>169</v>
      </c>
      <c r="L171" t="s">
        <v>179</v>
      </c>
      <c r="M171" t="s">
        <v>355</v>
      </c>
    </row>
    <row r="172" spans="1:13" x14ac:dyDescent="0.25">
      <c r="A172" t="s">
        <v>550</v>
      </c>
      <c r="H172" t="s">
        <v>565</v>
      </c>
      <c r="I172" t="s">
        <v>382</v>
      </c>
      <c r="J172" t="s">
        <v>9</v>
      </c>
      <c r="K172">
        <v>170</v>
      </c>
      <c r="L172" t="s">
        <v>180</v>
      </c>
      <c r="M172" t="s">
        <v>356</v>
      </c>
    </row>
    <row r="173" spans="1:13" x14ac:dyDescent="0.25">
      <c r="A173" t="s">
        <v>551</v>
      </c>
      <c r="H173" t="s">
        <v>565</v>
      </c>
      <c r="I173" t="s">
        <v>382</v>
      </c>
      <c r="J173" t="s">
        <v>9</v>
      </c>
      <c r="K173">
        <v>171</v>
      </c>
      <c r="L173" t="s">
        <v>181</v>
      </c>
      <c r="M173" t="s">
        <v>357</v>
      </c>
    </row>
    <row r="174" spans="1:13" x14ac:dyDescent="0.25">
      <c r="A174" t="s">
        <v>552</v>
      </c>
      <c r="H174" t="s">
        <v>565</v>
      </c>
      <c r="I174" t="s">
        <v>382</v>
      </c>
      <c r="J174" t="s">
        <v>9</v>
      </c>
      <c r="K174">
        <v>172</v>
      </c>
      <c r="L174" t="s">
        <v>182</v>
      </c>
      <c r="M174" t="s">
        <v>358</v>
      </c>
    </row>
    <row r="175" spans="1:13" x14ac:dyDescent="0.25">
      <c r="A175" t="s">
        <v>553</v>
      </c>
      <c r="H175" t="s">
        <v>565</v>
      </c>
      <c r="I175" t="s">
        <v>382</v>
      </c>
      <c r="J175" t="s">
        <v>9</v>
      </c>
      <c r="K175">
        <v>173</v>
      </c>
      <c r="L175" t="s">
        <v>183</v>
      </c>
      <c r="M175" t="s">
        <v>359</v>
      </c>
    </row>
    <row r="176" spans="1:13" x14ac:dyDescent="0.25">
      <c r="A176" t="s">
        <v>554</v>
      </c>
      <c r="H176" t="s">
        <v>565</v>
      </c>
      <c r="I176" t="s">
        <v>382</v>
      </c>
      <c r="J176" t="s">
        <v>9</v>
      </c>
      <c r="K176">
        <v>174</v>
      </c>
      <c r="L176" t="s">
        <v>184</v>
      </c>
      <c r="M176" t="s">
        <v>360</v>
      </c>
    </row>
    <row r="177" spans="1:13" x14ac:dyDescent="0.25">
      <c r="A177" t="s">
        <v>555</v>
      </c>
      <c r="H177" t="s">
        <v>565</v>
      </c>
      <c r="I177" t="s">
        <v>382</v>
      </c>
      <c r="J177" t="s">
        <v>9</v>
      </c>
      <c r="K177">
        <v>175</v>
      </c>
      <c r="L177" t="s">
        <v>185</v>
      </c>
      <c r="M177" t="s">
        <v>361</v>
      </c>
    </row>
    <row r="178" spans="1:13" x14ac:dyDescent="0.25">
      <c r="A178" t="s">
        <v>556</v>
      </c>
      <c r="H178" t="s">
        <v>565</v>
      </c>
      <c r="I178" t="s">
        <v>382</v>
      </c>
      <c r="J178" t="s">
        <v>9</v>
      </c>
      <c r="K178">
        <v>176</v>
      </c>
      <c r="L178" t="s">
        <v>186</v>
      </c>
      <c r="M178" t="s">
        <v>362</v>
      </c>
    </row>
    <row r="179" spans="1:13" x14ac:dyDescent="0.25">
      <c r="A179" t="s">
        <v>557</v>
      </c>
      <c r="H179" t="s">
        <v>565</v>
      </c>
      <c r="I179" t="s">
        <v>382</v>
      </c>
      <c r="J179" t="s">
        <v>9</v>
      </c>
      <c r="K179">
        <v>177</v>
      </c>
      <c r="L179" t="s">
        <v>187</v>
      </c>
      <c r="M179" t="s">
        <v>363</v>
      </c>
    </row>
    <row r="180" spans="1:13" x14ac:dyDescent="0.25">
      <c r="A180" t="s">
        <v>558</v>
      </c>
      <c r="H180" t="s">
        <v>565</v>
      </c>
      <c r="I180" t="s">
        <v>382</v>
      </c>
      <c r="J180" t="s">
        <v>9</v>
      </c>
      <c r="K180">
        <v>178</v>
      </c>
      <c r="L180" t="s">
        <v>188</v>
      </c>
      <c r="M180" t="s">
        <v>364</v>
      </c>
    </row>
    <row r="181" spans="1:13" x14ac:dyDescent="0.25">
      <c r="A181" t="s">
        <v>559</v>
      </c>
      <c r="H181" t="s">
        <v>565</v>
      </c>
      <c r="I181" t="s">
        <v>382</v>
      </c>
      <c r="J181" t="s">
        <v>9</v>
      </c>
      <c r="K181">
        <v>179</v>
      </c>
      <c r="L181" t="s">
        <v>189</v>
      </c>
      <c r="M181" t="s">
        <v>365</v>
      </c>
    </row>
    <row r="182" spans="1:13" x14ac:dyDescent="0.25">
      <c r="A182" t="s">
        <v>560</v>
      </c>
      <c r="H182" t="s">
        <v>565</v>
      </c>
      <c r="I182" t="s">
        <v>382</v>
      </c>
      <c r="J182" t="s">
        <v>9</v>
      </c>
      <c r="K182">
        <v>180</v>
      </c>
      <c r="L182" t="s">
        <v>190</v>
      </c>
      <c r="M182" t="s">
        <v>366</v>
      </c>
    </row>
    <row r="183" spans="1:13" x14ac:dyDescent="0.25">
      <c r="A183" t="s">
        <v>561</v>
      </c>
      <c r="H183" t="s">
        <v>565</v>
      </c>
      <c r="I183" t="s">
        <v>382</v>
      </c>
      <c r="J183" t="s">
        <v>9</v>
      </c>
      <c r="K183">
        <v>181</v>
      </c>
      <c r="L183" t="s">
        <v>191</v>
      </c>
      <c r="M183" t="s">
        <v>367</v>
      </c>
    </row>
    <row r="184" spans="1:13" x14ac:dyDescent="0.25">
      <c r="A184" t="s">
        <v>562</v>
      </c>
      <c r="H184" t="s">
        <v>565</v>
      </c>
      <c r="I184" t="s">
        <v>382</v>
      </c>
      <c r="J184" t="s">
        <v>9</v>
      </c>
      <c r="K184">
        <v>182</v>
      </c>
      <c r="L184" t="s">
        <v>192</v>
      </c>
      <c r="M184" t="s">
        <v>368</v>
      </c>
    </row>
    <row r="185" spans="1:13" x14ac:dyDescent="0.25">
      <c r="A185" t="s">
        <v>563</v>
      </c>
      <c r="H185" t="s">
        <v>565</v>
      </c>
      <c r="I185" t="s">
        <v>382</v>
      </c>
      <c r="J185" t="s">
        <v>9</v>
      </c>
      <c r="K185">
        <v>183</v>
      </c>
      <c r="L185" t="s">
        <v>193</v>
      </c>
      <c r="M185" t="s">
        <v>369</v>
      </c>
    </row>
    <row r="186" spans="1:13" x14ac:dyDescent="0.25">
      <c r="A186" t="s">
        <v>564</v>
      </c>
      <c r="H186" t="s">
        <v>565</v>
      </c>
      <c r="I186" t="s">
        <v>382</v>
      </c>
      <c r="J186" t="s">
        <v>9</v>
      </c>
      <c r="K186">
        <v>184</v>
      </c>
      <c r="L186" t="s">
        <v>194</v>
      </c>
      <c r="M186" t="s">
        <v>370</v>
      </c>
    </row>
    <row r="187" spans="1:13" x14ac:dyDescent="0.25">
      <c r="H187" t="s">
        <v>2627</v>
      </c>
      <c r="I187" t="s">
        <v>2349</v>
      </c>
      <c r="J187" t="s">
        <v>799</v>
      </c>
      <c r="K187">
        <v>1</v>
      </c>
      <c r="L187" t="s">
        <v>10</v>
      </c>
      <c r="M187" t="s">
        <v>195</v>
      </c>
    </row>
    <row r="188" spans="1:13" x14ac:dyDescent="0.25">
      <c r="H188" t="s">
        <v>2627</v>
      </c>
      <c r="I188" t="s">
        <v>2349</v>
      </c>
      <c r="J188" t="s">
        <v>799</v>
      </c>
      <c r="K188">
        <v>2</v>
      </c>
      <c r="L188" t="s">
        <v>789</v>
      </c>
      <c r="M188" t="s">
        <v>381</v>
      </c>
    </row>
    <row r="189" spans="1:13" x14ac:dyDescent="0.25">
      <c r="H189" t="s">
        <v>2627</v>
      </c>
      <c r="I189" t="s">
        <v>2349</v>
      </c>
      <c r="J189" t="s">
        <v>799</v>
      </c>
      <c r="K189">
        <v>3</v>
      </c>
      <c r="L189" t="s">
        <v>800</v>
      </c>
      <c r="M189" t="s">
        <v>801</v>
      </c>
    </row>
    <row r="190" spans="1:13" x14ac:dyDescent="0.25">
      <c r="C190" t="s">
        <v>2366</v>
      </c>
      <c r="E190" t="s">
        <v>748</v>
      </c>
      <c r="F190" t="s">
        <v>2363</v>
      </c>
      <c r="H190" t="s">
        <v>2627</v>
      </c>
      <c r="I190" t="s">
        <v>2349</v>
      </c>
      <c r="J190" t="s">
        <v>799</v>
      </c>
      <c r="K190">
        <v>4</v>
      </c>
      <c r="L190" t="s">
        <v>802</v>
      </c>
      <c r="M190" t="s">
        <v>803</v>
      </c>
    </row>
    <row r="191" spans="1:13" x14ac:dyDescent="0.25">
      <c r="C191" t="s">
        <v>2366</v>
      </c>
      <c r="H191" t="s">
        <v>2627</v>
      </c>
      <c r="I191" t="s">
        <v>2349</v>
      </c>
      <c r="J191" t="s">
        <v>799</v>
      </c>
      <c r="K191">
        <v>5</v>
      </c>
      <c r="L191" t="s">
        <v>804</v>
      </c>
      <c r="M191" t="s">
        <v>805</v>
      </c>
    </row>
    <row r="192" spans="1:13" x14ac:dyDescent="0.25">
      <c r="B192" t="s">
        <v>2367</v>
      </c>
      <c r="C192" t="s">
        <v>2366</v>
      </c>
      <c r="D192" t="s">
        <v>2368</v>
      </c>
      <c r="E192" t="s">
        <v>746</v>
      </c>
      <c r="F192" t="s">
        <v>749</v>
      </c>
      <c r="H192" t="s">
        <v>2627</v>
      </c>
      <c r="I192" t="s">
        <v>2349</v>
      </c>
      <c r="J192" t="s">
        <v>799</v>
      </c>
      <c r="K192">
        <v>6</v>
      </c>
      <c r="L192" t="s">
        <v>806</v>
      </c>
      <c r="M192" t="s">
        <v>807</v>
      </c>
    </row>
    <row r="193" spans="2:13" x14ac:dyDescent="0.25">
      <c r="B193" t="s">
        <v>2369</v>
      </c>
      <c r="C193" t="s">
        <v>2366</v>
      </c>
      <c r="D193" t="s">
        <v>2368</v>
      </c>
      <c r="E193" t="s">
        <v>746</v>
      </c>
      <c r="F193" t="s">
        <v>749</v>
      </c>
      <c r="H193" t="s">
        <v>2627</v>
      </c>
      <c r="I193" t="s">
        <v>2349</v>
      </c>
      <c r="J193" t="s">
        <v>799</v>
      </c>
      <c r="K193">
        <v>7</v>
      </c>
      <c r="L193" t="s">
        <v>808</v>
      </c>
      <c r="M193" t="s">
        <v>809</v>
      </c>
    </row>
    <row r="194" spans="2:13" x14ac:dyDescent="0.25">
      <c r="B194" t="s">
        <v>2370</v>
      </c>
      <c r="C194" t="s">
        <v>2366</v>
      </c>
      <c r="D194" t="s">
        <v>2368</v>
      </c>
      <c r="E194" t="s">
        <v>746</v>
      </c>
      <c r="F194" t="s">
        <v>749</v>
      </c>
      <c r="H194" t="s">
        <v>2627</v>
      </c>
      <c r="I194" t="s">
        <v>2349</v>
      </c>
      <c r="J194" t="s">
        <v>799</v>
      </c>
      <c r="K194">
        <v>8</v>
      </c>
      <c r="L194" t="s">
        <v>810</v>
      </c>
      <c r="M194" t="s">
        <v>811</v>
      </c>
    </row>
    <row r="195" spans="2:13" x14ac:dyDescent="0.25">
      <c r="B195" t="s">
        <v>2371</v>
      </c>
      <c r="C195" t="s">
        <v>2366</v>
      </c>
      <c r="D195" t="s">
        <v>2368</v>
      </c>
      <c r="E195" t="s">
        <v>2372</v>
      </c>
      <c r="F195" t="s">
        <v>750</v>
      </c>
      <c r="H195" t="s">
        <v>2627</v>
      </c>
      <c r="I195" t="s">
        <v>2349</v>
      </c>
      <c r="J195" t="s">
        <v>799</v>
      </c>
      <c r="K195">
        <v>9</v>
      </c>
      <c r="L195" t="s">
        <v>812</v>
      </c>
      <c r="M195" t="s">
        <v>813</v>
      </c>
    </row>
    <row r="196" spans="2:13" x14ac:dyDescent="0.25">
      <c r="B196" t="s">
        <v>2373</v>
      </c>
      <c r="C196" t="s">
        <v>2366</v>
      </c>
      <c r="D196" t="s">
        <v>2368</v>
      </c>
      <c r="E196" t="s">
        <v>2372</v>
      </c>
      <c r="F196" t="s">
        <v>750</v>
      </c>
      <c r="H196" t="s">
        <v>2627</v>
      </c>
      <c r="I196" t="s">
        <v>2349</v>
      </c>
      <c r="J196" t="s">
        <v>799</v>
      </c>
      <c r="K196">
        <v>10</v>
      </c>
      <c r="L196" t="s">
        <v>814</v>
      </c>
      <c r="M196" t="s">
        <v>815</v>
      </c>
    </row>
    <row r="197" spans="2:13" x14ac:dyDescent="0.25">
      <c r="B197" t="s">
        <v>2374</v>
      </c>
      <c r="C197" t="s">
        <v>2366</v>
      </c>
      <c r="D197" t="s">
        <v>2368</v>
      </c>
      <c r="E197" t="s">
        <v>2372</v>
      </c>
      <c r="F197" t="s">
        <v>750</v>
      </c>
      <c r="H197" t="s">
        <v>2627</v>
      </c>
      <c r="I197" t="s">
        <v>2349</v>
      </c>
      <c r="J197" t="s">
        <v>799</v>
      </c>
      <c r="K197">
        <v>11</v>
      </c>
      <c r="L197" t="s">
        <v>816</v>
      </c>
      <c r="M197" t="s">
        <v>817</v>
      </c>
    </row>
    <row r="198" spans="2:13" x14ac:dyDescent="0.25">
      <c r="B198" t="s">
        <v>2374</v>
      </c>
      <c r="C198" t="s">
        <v>2366</v>
      </c>
      <c r="D198" t="s">
        <v>2368</v>
      </c>
      <c r="E198" t="s">
        <v>2372</v>
      </c>
      <c r="F198" t="s">
        <v>750</v>
      </c>
      <c r="H198" t="s">
        <v>2627</v>
      </c>
      <c r="I198" t="s">
        <v>2349</v>
      </c>
      <c r="J198" t="s">
        <v>799</v>
      </c>
      <c r="K198">
        <v>12</v>
      </c>
      <c r="L198" t="s">
        <v>818</v>
      </c>
      <c r="M198" t="s">
        <v>819</v>
      </c>
    </row>
    <row r="199" spans="2:13" x14ac:dyDescent="0.25">
      <c r="B199" t="s">
        <v>2374</v>
      </c>
      <c r="C199" t="s">
        <v>2366</v>
      </c>
      <c r="D199" t="s">
        <v>2368</v>
      </c>
      <c r="E199" t="s">
        <v>2372</v>
      </c>
      <c r="F199" t="s">
        <v>750</v>
      </c>
      <c r="H199" t="s">
        <v>2627</v>
      </c>
      <c r="I199" t="s">
        <v>2349</v>
      </c>
      <c r="J199" t="s">
        <v>799</v>
      </c>
      <c r="K199">
        <v>13</v>
      </c>
      <c r="L199" t="s">
        <v>820</v>
      </c>
      <c r="M199" t="s">
        <v>821</v>
      </c>
    </row>
    <row r="200" spans="2:13" x14ac:dyDescent="0.25">
      <c r="B200" t="s">
        <v>2374</v>
      </c>
      <c r="C200" t="s">
        <v>2366</v>
      </c>
      <c r="D200" t="s">
        <v>2368</v>
      </c>
      <c r="E200" t="s">
        <v>2372</v>
      </c>
      <c r="F200" t="s">
        <v>750</v>
      </c>
      <c r="H200" t="s">
        <v>2627</v>
      </c>
      <c r="I200" t="s">
        <v>2349</v>
      </c>
      <c r="J200" t="s">
        <v>799</v>
      </c>
      <c r="K200">
        <v>14</v>
      </c>
      <c r="L200" t="s">
        <v>822</v>
      </c>
      <c r="M200" t="s">
        <v>823</v>
      </c>
    </row>
    <row r="201" spans="2:13" x14ac:dyDescent="0.25">
      <c r="B201" t="s">
        <v>2374</v>
      </c>
      <c r="C201" t="s">
        <v>2366</v>
      </c>
      <c r="D201" t="s">
        <v>2368</v>
      </c>
      <c r="E201" t="s">
        <v>2372</v>
      </c>
      <c r="F201" t="s">
        <v>750</v>
      </c>
      <c r="H201" t="s">
        <v>2627</v>
      </c>
      <c r="I201" t="s">
        <v>2349</v>
      </c>
      <c r="J201" t="s">
        <v>799</v>
      </c>
      <c r="K201">
        <v>15</v>
      </c>
      <c r="L201" t="s">
        <v>824</v>
      </c>
      <c r="M201" t="s">
        <v>825</v>
      </c>
    </row>
    <row r="202" spans="2:13" x14ac:dyDescent="0.25">
      <c r="B202" t="s">
        <v>2374</v>
      </c>
      <c r="C202" t="s">
        <v>2366</v>
      </c>
      <c r="D202" t="s">
        <v>2368</v>
      </c>
      <c r="E202" t="s">
        <v>2372</v>
      </c>
      <c r="F202" t="s">
        <v>750</v>
      </c>
      <c r="H202" t="s">
        <v>2627</v>
      </c>
      <c r="I202" t="s">
        <v>2349</v>
      </c>
      <c r="J202" t="s">
        <v>799</v>
      </c>
      <c r="K202">
        <v>16</v>
      </c>
      <c r="L202" t="s">
        <v>826</v>
      </c>
      <c r="M202" t="s">
        <v>827</v>
      </c>
    </row>
    <row r="203" spans="2:13" x14ac:dyDescent="0.25">
      <c r="B203" t="s">
        <v>2374</v>
      </c>
      <c r="C203" t="s">
        <v>2366</v>
      </c>
      <c r="D203" t="s">
        <v>2368</v>
      </c>
      <c r="E203" t="s">
        <v>2372</v>
      </c>
      <c r="F203" t="s">
        <v>750</v>
      </c>
      <c r="H203" t="s">
        <v>2627</v>
      </c>
      <c r="I203" t="s">
        <v>2349</v>
      </c>
      <c r="J203" t="s">
        <v>799</v>
      </c>
      <c r="K203">
        <v>17</v>
      </c>
      <c r="L203" t="s">
        <v>828</v>
      </c>
      <c r="M203" t="s">
        <v>829</v>
      </c>
    </row>
    <row r="204" spans="2:13" x14ac:dyDescent="0.25">
      <c r="B204" t="s">
        <v>2374</v>
      </c>
      <c r="C204" t="s">
        <v>2366</v>
      </c>
      <c r="D204" t="s">
        <v>2368</v>
      </c>
      <c r="E204" t="s">
        <v>2372</v>
      </c>
      <c r="F204" t="s">
        <v>750</v>
      </c>
      <c r="H204" t="s">
        <v>2627</v>
      </c>
      <c r="I204" t="s">
        <v>2349</v>
      </c>
      <c r="J204" t="s">
        <v>799</v>
      </c>
      <c r="K204">
        <v>18</v>
      </c>
      <c r="L204" t="s">
        <v>830</v>
      </c>
      <c r="M204" t="s">
        <v>831</v>
      </c>
    </row>
    <row r="205" spans="2:13" x14ac:dyDescent="0.25">
      <c r="B205" t="s">
        <v>2374</v>
      </c>
      <c r="C205" t="s">
        <v>2366</v>
      </c>
      <c r="D205" t="s">
        <v>2368</v>
      </c>
      <c r="E205" t="s">
        <v>2372</v>
      </c>
      <c r="F205" t="s">
        <v>750</v>
      </c>
      <c r="H205" t="s">
        <v>2627</v>
      </c>
      <c r="I205" t="s">
        <v>2349</v>
      </c>
      <c r="J205" t="s">
        <v>799</v>
      </c>
      <c r="K205">
        <v>19</v>
      </c>
      <c r="L205" t="s">
        <v>832</v>
      </c>
      <c r="M205" t="s">
        <v>833</v>
      </c>
    </row>
    <row r="206" spans="2:13" x14ac:dyDescent="0.25">
      <c r="B206" t="s">
        <v>2374</v>
      </c>
      <c r="C206" t="s">
        <v>2366</v>
      </c>
      <c r="D206" t="s">
        <v>2368</v>
      </c>
      <c r="E206" t="s">
        <v>2372</v>
      </c>
      <c r="F206" t="s">
        <v>750</v>
      </c>
      <c r="H206" t="s">
        <v>2627</v>
      </c>
      <c r="I206" t="s">
        <v>2349</v>
      </c>
      <c r="J206" t="s">
        <v>799</v>
      </c>
      <c r="K206">
        <v>20</v>
      </c>
      <c r="L206" t="s">
        <v>834</v>
      </c>
      <c r="M206" t="s">
        <v>835</v>
      </c>
    </row>
    <row r="207" spans="2:13" x14ac:dyDescent="0.25">
      <c r="B207" t="s">
        <v>2375</v>
      </c>
      <c r="C207" t="s">
        <v>2366</v>
      </c>
      <c r="D207" t="s">
        <v>2368</v>
      </c>
      <c r="E207" t="s">
        <v>2372</v>
      </c>
      <c r="F207" t="s">
        <v>750</v>
      </c>
      <c r="H207" t="s">
        <v>2627</v>
      </c>
      <c r="I207" t="s">
        <v>2349</v>
      </c>
      <c r="J207" t="s">
        <v>799</v>
      </c>
      <c r="K207">
        <v>21</v>
      </c>
      <c r="L207" t="s">
        <v>836</v>
      </c>
      <c r="M207" t="s">
        <v>837</v>
      </c>
    </row>
    <row r="208" spans="2:13" x14ac:dyDescent="0.25">
      <c r="B208" t="s">
        <v>2376</v>
      </c>
      <c r="C208" t="s">
        <v>2366</v>
      </c>
      <c r="D208" t="s">
        <v>2377</v>
      </c>
      <c r="E208" t="s">
        <v>2372</v>
      </c>
      <c r="F208" t="s">
        <v>750</v>
      </c>
      <c r="H208" t="s">
        <v>2627</v>
      </c>
      <c r="I208" t="s">
        <v>2349</v>
      </c>
      <c r="J208" t="s">
        <v>799</v>
      </c>
      <c r="K208">
        <v>22</v>
      </c>
      <c r="L208" t="s">
        <v>838</v>
      </c>
      <c r="M208" t="s">
        <v>839</v>
      </c>
    </row>
    <row r="209" spans="2:13" x14ac:dyDescent="0.25">
      <c r="B209" t="s">
        <v>648</v>
      </c>
      <c r="C209" t="s">
        <v>2366</v>
      </c>
      <c r="D209" t="s">
        <v>2377</v>
      </c>
      <c r="E209" t="s">
        <v>2372</v>
      </c>
      <c r="F209" t="s">
        <v>750</v>
      </c>
      <c r="H209" t="s">
        <v>2627</v>
      </c>
      <c r="I209" t="s">
        <v>2349</v>
      </c>
      <c r="J209" t="s">
        <v>799</v>
      </c>
      <c r="K209">
        <v>23</v>
      </c>
      <c r="L209" t="s">
        <v>840</v>
      </c>
      <c r="M209" t="s">
        <v>841</v>
      </c>
    </row>
    <row r="210" spans="2:13" x14ac:dyDescent="0.25">
      <c r="B210" t="s">
        <v>2378</v>
      </c>
      <c r="C210" t="s">
        <v>2366</v>
      </c>
      <c r="D210" t="s">
        <v>2377</v>
      </c>
      <c r="E210" t="s">
        <v>2372</v>
      </c>
      <c r="F210" t="s">
        <v>750</v>
      </c>
      <c r="H210" t="s">
        <v>2627</v>
      </c>
      <c r="I210" t="s">
        <v>2349</v>
      </c>
      <c r="J210" t="s">
        <v>799</v>
      </c>
      <c r="K210">
        <v>24</v>
      </c>
      <c r="L210" t="s">
        <v>842</v>
      </c>
      <c r="M210" t="s">
        <v>843</v>
      </c>
    </row>
    <row r="211" spans="2:13" x14ac:dyDescent="0.25">
      <c r="B211" t="s">
        <v>2379</v>
      </c>
      <c r="C211" t="s">
        <v>2366</v>
      </c>
      <c r="D211" t="s">
        <v>2377</v>
      </c>
      <c r="E211" t="s">
        <v>2372</v>
      </c>
      <c r="F211" t="s">
        <v>750</v>
      </c>
      <c r="H211" t="s">
        <v>2627</v>
      </c>
      <c r="I211" t="s">
        <v>2349</v>
      </c>
      <c r="J211" t="s">
        <v>799</v>
      </c>
      <c r="K211">
        <v>25</v>
      </c>
      <c r="L211" t="s">
        <v>844</v>
      </c>
      <c r="M211" t="s">
        <v>845</v>
      </c>
    </row>
    <row r="212" spans="2:13" x14ac:dyDescent="0.25">
      <c r="B212" t="s">
        <v>2380</v>
      </c>
      <c r="C212" t="s">
        <v>2366</v>
      </c>
      <c r="D212" t="s">
        <v>2377</v>
      </c>
      <c r="E212" t="s">
        <v>2372</v>
      </c>
      <c r="F212" t="s">
        <v>750</v>
      </c>
      <c r="H212" t="s">
        <v>2627</v>
      </c>
      <c r="I212" t="s">
        <v>2349</v>
      </c>
      <c r="J212" t="s">
        <v>799</v>
      </c>
      <c r="K212">
        <v>26</v>
      </c>
      <c r="L212" t="s">
        <v>846</v>
      </c>
      <c r="M212" t="s">
        <v>847</v>
      </c>
    </row>
    <row r="213" spans="2:13" x14ac:dyDescent="0.25">
      <c r="B213" t="s">
        <v>2380</v>
      </c>
      <c r="C213" t="s">
        <v>2366</v>
      </c>
      <c r="D213" t="s">
        <v>2377</v>
      </c>
      <c r="E213" t="s">
        <v>2372</v>
      </c>
      <c r="F213" t="s">
        <v>750</v>
      </c>
      <c r="H213" t="s">
        <v>2627</v>
      </c>
      <c r="I213" t="s">
        <v>2349</v>
      </c>
      <c r="J213" t="s">
        <v>799</v>
      </c>
      <c r="K213">
        <v>27</v>
      </c>
      <c r="L213" t="s">
        <v>848</v>
      </c>
      <c r="M213" t="s">
        <v>849</v>
      </c>
    </row>
    <row r="214" spans="2:13" x14ac:dyDescent="0.25">
      <c r="B214" t="s">
        <v>2380</v>
      </c>
      <c r="C214" t="s">
        <v>2366</v>
      </c>
      <c r="D214" t="s">
        <v>2377</v>
      </c>
      <c r="E214" t="s">
        <v>2372</v>
      </c>
      <c r="F214" t="s">
        <v>750</v>
      </c>
      <c r="H214" t="s">
        <v>2627</v>
      </c>
      <c r="I214" t="s">
        <v>2349</v>
      </c>
      <c r="J214" t="s">
        <v>799</v>
      </c>
      <c r="K214">
        <v>28</v>
      </c>
      <c r="L214" t="s">
        <v>850</v>
      </c>
      <c r="M214" t="s">
        <v>851</v>
      </c>
    </row>
    <row r="215" spans="2:13" x14ac:dyDescent="0.25">
      <c r="B215" t="s">
        <v>2380</v>
      </c>
      <c r="C215" t="s">
        <v>2366</v>
      </c>
      <c r="D215" t="s">
        <v>2377</v>
      </c>
      <c r="E215" t="s">
        <v>2372</v>
      </c>
      <c r="F215" t="s">
        <v>750</v>
      </c>
      <c r="H215" t="s">
        <v>2627</v>
      </c>
      <c r="I215" t="s">
        <v>2349</v>
      </c>
      <c r="J215" t="s">
        <v>799</v>
      </c>
      <c r="K215">
        <v>29</v>
      </c>
      <c r="L215" t="s">
        <v>852</v>
      </c>
      <c r="M215" t="s">
        <v>853</v>
      </c>
    </row>
    <row r="216" spans="2:13" x14ac:dyDescent="0.25">
      <c r="B216" t="s">
        <v>2380</v>
      </c>
      <c r="C216" t="s">
        <v>2366</v>
      </c>
      <c r="D216" t="s">
        <v>2377</v>
      </c>
      <c r="E216" t="s">
        <v>2372</v>
      </c>
      <c r="F216" t="s">
        <v>750</v>
      </c>
      <c r="H216" t="s">
        <v>2627</v>
      </c>
      <c r="I216" t="s">
        <v>2349</v>
      </c>
      <c r="J216" t="s">
        <v>799</v>
      </c>
      <c r="K216">
        <v>30</v>
      </c>
      <c r="L216" t="s">
        <v>854</v>
      </c>
      <c r="M216" t="s">
        <v>855</v>
      </c>
    </row>
    <row r="217" spans="2:13" x14ac:dyDescent="0.25">
      <c r="B217" t="s">
        <v>2380</v>
      </c>
      <c r="C217" t="s">
        <v>2366</v>
      </c>
      <c r="D217" t="s">
        <v>2377</v>
      </c>
      <c r="E217" t="s">
        <v>2372</v>
      </c>
      <c r="F217" t="s">
        <v>750</v>
      </c>
      <c r="H217" t="s">
        <v>2627</v>
      </c>
      <c r="I217" t="s">
        <v>2349</v>
      </c>
      <c r="J217" t="s">
        <v>799</v>
      </c>
      <c r="K217">
        <v>31</v>
      </c>
      <c r="L217" t="s">
        <v>856</v>
      </c>
      <c r="M217" t="s">
        <v>857</v>
      </c>
    </row>
    <row r="218" spans="2:13" x14ac:dyDescent="0.25">
      <c r="B218" t="s">
        <v>2380</v>
      </c>
      <c r="C218" t="s">
        <v>2366</v>
      </c>
      <c r="D218" t="s">
        <v>2377</v>
      </c>
      <c r="E218" t="s">
        <v>2372</v>
      </c>
      <c r="F218" t="s">
        <v>750</v>
      </c>
      <c r="H218" t="s">
        <v>2627</v>
      </c>
      <c r="I218" t="s">
        <v>2349</v>
      </c>
      <c r="J218" t="s">
        <v>799</v>
      </c>
      <c r="K218">
        <v>32</v>
      </c>
      <c r="L218" t="s">
        <v>858</v>
      </c>
      <c r="M218" t="s">
        <v>859</v>
      </c>
    </row>
    <row r="219" spans="2:13" x14ac:dyDescent="0.25">
      <c r="B219" t="s">
        <v>2380</v>
      </c>
      <c r="C219" t="s">
        <v>2366</v>
      </c>
      <c r="D219" t="s">
        <v>2377</v>
      </c>
      <c r="E219" t="s">
        <v>2372</v>
      </c>
      <c r="F219" t="s">
        <v>750</v>
      </c>
      <c r="H219" t="s">
        <v>2627</v>
      </c>
      <c r="I219" t="s">
        <v>2349</v>
      </c>
      <c r="J219" t="s">
        <v>799</v>
      </c>
      <c r="K219">
        <v>33</v>
      </c>
      <c r="L219" t="s">
        <v>860</v>
      </c>
      <c r="M219" t="s">
        <v>861</v>
      </c>
    </row>
    <row r="220" spans="2:13" x14ac:dyDescent="0.25">
      <c r="B220" t="s">
        <v>2380</v>
      </c>
      <c r="C220" t="s">
        <v>2366</v>
      </c>
      <c r="D220" t="s">
        <v>2377</v>
      </c>
      <c r="E220" t="s">
        <v>2372</v>
      </c>
      <c r="F220" t="s">
        <v>750</v>
      </c>
      <c r="H220" t="s">
        <v>2627</v>
      </c>
      <c r="I220" t="s">
        <v>2349</v>
      </c>
      <c r="J220" t="s">
        <v>799</v>
      </c>
      <c r="K220">
        <v>34</v>
      </c>
      <c r="L220" t="s">
        <v>862</v>
      </c>
      <c r="M220" t="s">
        <v>863</v>
      </c>
    </row>
    <row r="221" spans="2:13" x14ac:dyDescent="0.25">
      <c r="B221" t="s">
        <v>2380</v>
      </c>
      <c r="C221" t="s">
        <v>2366</v>
      </c>
      <c r="D221" t="s">
        <v>2377</v>
      </c>
      <c r="E221" t="s">
        <v>2372</v>
      </c>
      <c r="F221" t="s">
        <v>750</v>
      </c>
      <c r="H221" t="s">
        <v>2627</v>
      </c>
      <c r="I221" t="s">
        <v>2349</v>
      </c>
      <c r="J221" t="s">
        <v>799</v>
      </c>
      <c r="K221">
        <v>35</v>
      </c>
      <c r="L221" t="s">
        <v>864</v>
      </c>
      <c r="M221" t="s">
        <v>865</v>
      </c>
    </row>
    <row r="222" spans="2:13" x14ac:dyDescent="0.25">
      <c r="B222" t="s">
        <v>2380</v>
      </c>
      <c r="C222" t="s">
        <v>2366</v>
      </c>
      <c r="D222" t="s">
        <v>2377</v>
      </c>
      <c r="E222" t="s">
        <v>2372</v>
      </c>
      <c r="F222" t="s">
        <v>750</v>
      </c>
      <c r="H222" t="s">
        <v>2627</v>
      </c>
      <c r="I222" t="s">
        <v>2349</v>
      </c>
      <c r="J222" t="s">
        <v>799</v>
      </c>
      <c r="K222">
        <v>36</v>
      </c>
      <c r="L222" t="s">
        <v>866</v>
      </c>
      <c r="M222" t="s">
        <v>867</v>
      </c>
    </row>
    <row r="223" spans="2:13" x14ac:dyDescent="0.25">
      <c r="B223" t="s">
        <v>2380</v>
      </c>
      <c r="C223" t="s">
        <v>2366</v>
      </c>
      <c r="D223" t="s">
        <v>2377</v>
      </c>
      <c r="E223" t="s">
        <v>2372</v>
      </c>
      <c r="F223" t="s">
        <v>750</v>
      </c>
      <c r="H223" t="s">
        <v>2627</v>
      </c>
      <c r="I223" t="s">
        <v>2349</v>
      </c>
      <c r="J223" t="s">
        <v>799</v>
      </c>
      <c r="K223">
        <v>37</v>
      </c>
      <c r="L223" t="s">
        <v>868</v>
      </c>
      <c r="M223" t="s">
        <v>869</v>
      </c>
    </row>
    <row r="224" spans="2:13" x14ac:dyDescent="0.25">
      <c r="B224" t="s">
        <v>2380</v>
      </c>
      <c r="C224" t="s">
        <v>2366</v>
      </c>
      <c r="D224" t="s">
        <v>2377</v>
      </c>
      <c r="E224" t="s">
        <v>2372</v>
      </c>
      <c r="F224" t="s">
        <v>750</v>
      </c>
      <c r="H224" t="s">
        <v>2627</v>
      </c>
      <c r="I224" t="s">
        <v>2349</v>
      </c>
      <c r="J224" t="s">
        <v>799</v>
      </c>
      <c r="K224">
        <v>38</v>
      </c>
      <c r="L224" t="s">
        <v>870</v>
      </c>
      <c r="M224" t="s">
        <v>871</v>
      </c>
    </row>
    <row r="225" spans="2:13" x14ac:dyDescent="0.25">
      <c r="B225" t="s">
        <v>2380</v>
      </c>
      <c r="C225" t="s">
        <v>2366</v>
      </c>
      <c r="D225" t="s">
        <v>2377</v>
      </c>
      <c r="E225" t="s">
        <v>2372</v>
      </c>
      <c r="F225" t="s">
        <v>750</v>
      </c>
      <c r="H225" t="s">
        <v>2627</v>
      </c>
      <c r="I225" t="s">
        <v>2349</v>
      </c>
      <c r="J225" t="s">
        <v>799</v>
      </c>
      <c r="K225">
        <v>39</v>
      </c>
      <c r="L225" t="s">
        <v>872</v>
      </c>
      <c r="M225" t="s">
        <v>873</v>
      </c>
    </row>
    <row r="226" spans="2:13" x14ac:dyDescent="0.25">
      <c r="B226" t="s">
        <v>2380</v>
      </c>
      <c r="C226" t="s">
        <v>2366</v>
      </c>
      <c r="D226" t="s">
        <v>2377</v>
      </c>
      <c r="E226" t="s">
        <v>2372</v>
      </c>
      <c r="F226" t="s">
        <v>750</v>
      </c>
      <c r="H226" t="s">
        <v>2627</v>
      </c>
      <c r="I226" t="s">
        <v>2349</v>
      </c>
      <c r="J226" t="s">
        <v>799</v>
      </c>
      <c r="K226">
        <v>40</v>
      </c>
      <c r="L226" t="s">
        <v>874</v>
      </c>
      <c r="M226" t="s">
        <v>875</v>
      </c>
    </row>
    <row r="227" spans="2:13" x14ac:dyDescent="0.25">
      <c r="B227" t="s">
        <v>2380</v>
      </c>
      <c r="C227" t="s">
        <v>2366</v>
      </c>
      <c r="D227" t="s">
        <v>2377</v>
      </c>
      <c r="E227" t="s">
        <v>2372</v>
      </c>
      <c r="F227" t="s">
        <v>750</v>
      </c>
      <c r="H227" t="s">
        <v>2627</v>
      </c>
      <c r="I227" t="s">
        <v>2349</v>
      </c>
      <c r="J227" t="s">
        <v>799</v>
      </c>
      <c r="K227">
        <v>41</v>
      </c>
      <c r="L227" t="s">
        <v>876</v>
      </c>
      <c r="M227" t="s">
        <v>877</v>
      </c>
    </row>
    <row r="228" spans="2:13" x14ac:dyDescent="0.25">
      <c r="B228" t="s">
        <v>2380</v>
      </c>
      <c r="C228" t="s">
        <v>2366</v>
      </c>
      <c r="D228" t="s">
        <v>2377</v>
      </c>
      <c r="E228" t="s">
        <v>2372</v>
      </c>
      <c r="F228" t="s">
        <v>750</v>
      </c>
      <c r="H228" t="s">
        <v>2627</v>
      </c>
      <c r="I228" t="s">
        <v>2349</v>
      </c>
      <c r="J228" t="s">
        <v>799</v>
      </c>
      <c r="K228">
        <v>42</v>
      </c>
      <c r="L228" t="s">
        <v>878</v>
      </c>
      <c r="M228" t="s">
        <v>879</v>
      </c>
    </row>
    <row r="229" spans="2:13" x14ac:dyDescent="0.25">
      <c r="B229" t="s">
        <v>583</v>
      </c>
      <c r="C229" t="s">
        <v>2366</v>
      </c>
      <c r="D229" t="s">
        <v>2377</v>
      </c>
      <c r="E229" t="s">
        <v>2372</v>
      </c>
      <c r="F229" t="s">
        <v>750</v>
      </c>
      <c r="H229" t="s">
        <v>2627</v>
      </c>
      <c r="I229" t="s">
        <v>2349</v>
      </c>
      <c r="J229" t="s">
        <v>799</v>
      </c>
      <c r="K229">
        <v>43</v>
      </c>
      <c r="L229" t="s">
        <v>880</v>
      </c>
      <c r="M229" t="s">
        <v>881</v>
      </c>
    </row>
    <row r="230" spans="2:13" x14ac:dyDescent="0.25">
      <c r="B230" t="s">
        <v>2381</v>
      </c>
      <c r="C230" t="s">
        <v>2366</v>
      </c>
      <c r="D230" t="s">
        <v>2377</v>
      </c>
      <c r="E230" t="s">
        <v>2372</v>
      </c>
      <c r="F230" t="s">
        <v>750</v>
      </c>
      <c r="H230" t="s">
        <v>2627</v>
      </c>
      <c r="I230" t="s">
        <v>2349</v>
      </c>
      <c r="J230" t="s">
        <v>799</v>
      </c>
      <c r="K230">
        <v>44</v>
      </c>
      <c r="L230" t="s">
        <v>882</v>
      </c>
      <c r="M230" t="s">
        <v>883</v>
      </c>
    </row>
    <row r="231" spans="2:13" x14ac:dyDescent="0.25">
      <c r="B231" t="s">
        <v>584</v>
      </c>
      <c r="C231" t="s">
        <v>2366</v>
      </c>
      <c r="D231" t="s">
        <v>2377</v>
      </c>
      <c r="E231" t="s">
        <v>2372</v>
      </c>
      <c r="F231" t="s">
        <v>750</v>
      </c>
      <c r="H231" t="s">
        <v>2627</v>
      </c>
      <c r="I231" t="s">
        <v>2349</v>
      </c>
      <c r="J231" t="s">
        <v>799</v>
      </c>
      <c r="K231">
        <v>45</v>
      </c>
      <c r="L231" t="s">
        <v>884</v>
      </c>
      <c r="M231" t="s">
        <v>885</v>
      </c>
    </row>
    <row r="232" spans="2:13" x14ac:dyDescent="0.25">
      <c r="B232" t="s">
        <v>585</v>
      </c>
      <c r="C232" t="s">
        <v>2366</v>
      </c>
      <c r="D232" t="s">
        <v>2377</v>
      </c>
      <c r="E232" t="s">
        <v>2372</v>
      </c>
      <c r="F232" t="s">
        <v>750</v>
      </c>
      <c r="H232" t="s">
        <v>2627</v>
      </c>
      <c r="I232" t="s">
        <v>2349</v>
      </c>
      <c r="J232" t="s">
        <v>799</v>
      </c>
      <c r="K232">
        <v>46</v>
      </c>
      <c r="L232" t="s">
        <v>886</v>
      </c>
      <c r="M232" t="s">
        <v>887</v>
      </c>
    </row>
    <row r="233" spans="2:13" x14ac:dyDescent="0.25">
      <c r="B233" t="s">
        <v>586</v>
      </c>
      <c r="C233" t="s">
        <v>2366</v>
      </c>
      <c r="D233" t="s">
        <v>2377</v>
      </c>
      <c r="E233" t="s">
        <v>2372</v>
      </c>
      <c r="F233" t="s">
        <v>750</v>
      </c>
      <c r="H233" t="s">
        <v>2627</v>
      </c>
      <c r="I233" t="s">
        <v>2349</v>
      </c>
      <c r="J233" t="s">
        <v>799</v>
      </c>
      <c r="K233">
        <v>47</v>
      </c>
      <c r="L233" t="s">
        <v>888</v>
      </c>
      <c r="M233" t="s">
        <v>889</v>
      </c>
    </row>
    <row r="234" spans="2:13" x14ac:dyDescent="0.25">
      <c r="B234" t="s">
        <v>587</v>
      </c>
      <c r="C234" t="s">
        <v>2366</v>
      </c>
      <c r="D234" t="s">
        <v>2377</v>
      </c>
      <c r="E234" t="s">
        <v>2372</v>
      </c>
      <c r="F234" t="s">
        <v>750</v>
      </c>
      <c r="H234" t="s">
        <v>2627</v>
      </c>
      <c r="I234" t="s">
        <v>2349</v>
      </c>
      <c r="J234" t="s">
        <v>799</v>
      </c>
      <c r="K234">
        <v>48</v>
      </c>
      <c r="L234" t="s">
        <v>890</v>
      </c>
      <c r="M234" t="s">
        <v>891</v>
      </c>
    </row>
    <row r="235" spans="2:13" x14ac:dyDescent="0.25">
      <c r="B235" t="s">
        <v>582</v>
      </c>
      <c r="C235" t="s">
        <v>2366</v>
      </c>
      <c r="D235" t="s">
        <v>2377</v>
      </c>
      <c r="E235" t="s">
        <v>2372</v>
      </c>
      <c r="F235" t="s">
        <v>750</v>
      </c>
      <c r="H235" t="s">
        <v>2627</v>
      </c>
      <c r="I235" t="s">
        <v>2349</v>
      </c>
      <c r="J235" t="s">
        <v>799</v>
      </c>
      <c r="K235">
        <v>49</v>
      </c>
      <c r="L235" t="s">
        <v>892</v>
      </c>
      <c r="M235" t="s">
        <v>893</v>
      </c>
    </row>
    <row r="236" spans="2:13" x14ac:dyDescent="0.25">
      <c r="B236" t="s">
        <v>588</v>
      </c>
      <c r="C236" t="s">
        <v>2366</v>
      </c>
      <c r="D236" t="s">
        <v>2377</v>
      </c>
      <c r="E236" t="s">
        <v>2372</v>
      </c>
      <c r="F236" t="s">
        <v>750</v>
      </c>
      <c r="H236" t="s">
        <v>2627</v>
      </c>
      <c r="I236" t="s">
        <v>2349</v>
      </c>
      <c r="J236" t="s">
        <v>799</v>
      </c>
      <c r="K236">
        <v>50</v>
      </c>
      <c r="L236" t="s">
        <v>894</v>
      </c>
      <c r="M236" t="s">
        <v>895</v>
      </c>
    </row>
    <row r="237" spans="2:13" x14ac:dyDescent="0.25">
      <c r="B237" t="s">
        <v>566</v>
      </c>
      <c r="C237" t="s">
        <v>2366</v>
      </c>
      <c r="D237" t="s">
        <v>2377</v>
      </c>
      <c r="E237" t="s">
        <v>2372</v>
      </c>
      <c r="F237" t="s">
        <v>750</v>
      </c>
      <c r="H237" t="s">
        <v>2627</v>
      </c>
      <c r="I237" t="s">
        <v>2349</v>
      </c>
      <c r="J237" t="s">
        <v>799</v>
      </c>
      <c r="K237">
        <v>51</v>
      </c>
      <c r="L237" t="s">
        <v>896</v>
      </c>
      <c r="M237" t="s">
        <v>897</v>
      </c>
    </row>
    <row r="238" spans="2:13" x14ac:dyDescent="0.25">
      <c r="B238" t="s">
        <v>567</v>
      </c>
      <c r="C238" t="s">
        <v>2366</v>
      </c>
      <c r="D238" t="s">
        <v>2377</v>
      </c>
      <c r="E238" t="s">
        <v>2372</v>
      </c>
      <c r="F238" t="s">
        <v>750</v>
      </c>
      <c r="H238" t="s">
        <v>2627</v>
      </c>
      <c r="I238" t="s">
        <v>2349</v>
      </c>
      <c r="J238" t="s">
        <v>799</v>
      </c>
      <c r="K238">
        <v>52</v>
      </c>
      <c r="L238" t="s">
        <v>898</v>
      </c>
      <c r="M238" t="s">
        <v>899</v>
      </c>
    </row>
    <row r="239" spans="2:13" x14ac:dyDescent="0.25">
      <c r="B239" t="s">
        <v>572</v>
      </c>
      <c r="C239" t="s">
        <v>2366</v>
      </c>
      <c r="D239" t="s">
        <v>2377</v>
      </c>
      <c r="E239" t="s">
        <v>2372</v>
      </c>
      <c r="F239" t="s">
        <v>750</v>
      </c>
      <c r="H239" t="s">
        <v>2627</v>
      </c>
      <c r="I239" t="s">
        <v>2349</v>
      </c>
      <c r="J239" t="s">
        <v>799</v>
      </c>
      <c r="K239">
        <v>53</v>
      </c>
      <c r="L239" t="s">
        <v>900</v>
      </c>
      <c r="M239" t="s">
        <v>901</v>
      </c>
    </row>
    <row r="240" spans="2:13" x14ac:dyDescent="0.25">
      <c r="B240" t="s">
        <v>573</v>
      </c>
      <c r="C240" t="s">
        <v>2366</v>
      </c>
      <c r="D240" t="s">
        <v>2377</v>
      </c>
      <c r="E240" t="s">
        <v>2372</v>
      </c>
      <c r="F240" t="s">
        <v>750</v>
      </c>
      <c r="H240" t="s">
        <v>2627</v>
      </c>
      <c r="I240" t="s">
        <v>2349</v>
      </c>
      <c r="J240" t="s">
        <v>799</v>
      </c>
      <c r="K240">
        <v>54</v>
      </c>
      <c r="L240" t="s">
        <v>902</v>
      </c>
      <c r="M240" t="s">
        <v>903</v>
      </c>
    </row>
    <row r="241" spans="2:13" x14ac:dyDescent="0.25">
      <c r="B241" t="s">
        <v>2382</v>
      </c>
      <c r="C241" t="s">
        <v>2366</v>
      </c>
      <c r="D241" t="s">
        <v>2383</v>
      </c>
      <c r="E241" t="s">
        <v>2372</v>
      </c>
      <c r="F241" t="s">
        <v>750</v>
      </c>
      <c r="H241" t="s">
        <v>2627</v>
      </c>
      <c r="I241" t="s">
        <v>2349</v>
      </c>
      <c r="J241" t="s">
        <v>799</v>
      </c>
      <c r="K241">
        <v>55</v>
      </c>
      <c r="L241" t="s">
        <v>904</v>
      </c>
      <c r="M241" t="s">
        <v>905</v>
      </c>
    </row>
    <row r="242" spans="2:13" x14ac:dyDescent="0.25">
      <c r="B242" t="s">
        <v>2384</v>
      </c>
      <c r="C242" t="s">
        <v>2366</v>
      </c>
      <c r="D242" t="s">
        <v>2383</v>
      </c>
      <c r="E242" t="s">
        <v>2372</v>
      </c>
      <c r="F242" t="s">
        <v>750</v>
      </c>
      <c r="H242" t="s">
        <v>2627</v>
      </c>
      <c r="I242" t="s">
        <v>2349</v>
      </c>
      <c r="J242" t="s">
        <v>799</v>
      </c>
      <c r="K242">
        <v>56</v>
      </c>
      <c r="L242" t="s">
        <v>906</v>
      </c>
      <c r="M242" t="s">
        <v>907</v>
      </c>
    </row>
    <row r="243" spans="2:13" x14ac:dyDescent="0.25">
      <c r="B243" t="s">
        <v>2385</v>
      </c>
      <c r="C243" t="s">
        <v>2366</v>
      </c>
      <c r="D243" t="s">
        <v>2383</v>
      </c>
      <c r="E243" t="s">
        <v>2372</v>
      </c>
      <c r="F243" t="s">
        <v>750</v>
      </c>
      <c r="H243" t="s">
        <v>2627</v>
      </c>
      <c r="I243" t="s">
        <v>2349</v>
      </c>
      <c r="J243" t="s">
        <v>799</v>
      </c>
      <c r="K243">
        <v>57</v>
      </c>
      <c r="L243" t="s">
        <v>908</v>
      </c>
      <c r="M243" t="s">
        <v>909</v>
      </c>
    </row>
    <row r="244" spans="2:13" x14ac:dyDescent="0.25">
      <c r="B244" t="s">
        <v>2386</v>
      </c>
      <c r="C244" t="s">
        <v>2366</v>
      </c>
      <c r="D244" t="s">
        <v>2383</v>
      </c>
      <c r="E244" t="s">
        <v>2372</v>
      </c>
      <c r="F244" t="s">
        <v>750</v>
      </c>
      <c r="H244" t="s">
        <v>2627</v>
      </c>
      <c r="I244" t="s">
        <v>2349</v>
      </c>
      <c r="J244" t="s">
        <v>799</v>
      </c>
      <c r="K244">
        <v>58</v>
      </c>
      <c r="L244" t="s">
        <v>910</v>
      </c>
      <c r="M244" t="s">
        <v>911</v>
      </c>
    </row>
    <row r="245" spans="2:13" x14ac:dyDescent="0.25">
      <c r="B245" t="s">
        <v>2387</v>
      </c>
      <c r="C245" t="s">
        <v>2366</v>
      </c>
      <c r="D245" t="s">
        <v>2383</v>
      </c>
      <c r="E245" t="s">
        <v>2372</v>
      </c>
      <c r="F245" t="s">
        <v>750</v>
      </c>
      <c r="H245" t="s">
        <v>2627</v>
      </c>
      <c r="I245" t="s">
        <v>2349</v>
      </c>
      <c r="J245" t="s">
        <v>799</v>
      </c>
      <c r="K245">
        <v>59</v>
      </c>
      <c r="L245" t="s">
        <v>912</v>
      </c>
      <c r="M245" t="s">
        <v>913</v>
      </c>
    </row>
    <row r="246" spans="2:13" x14ac:dyDescent="0.25">
      <c r="B246" t="s">
        <v>2388</v>
      </c>
      <c r="C246" t="s">
        <v>2366</v>
      </c>
      <c r="D246" t="s">
        <v>2383</v>
      </c>
      <c r="E246" t="s">
        <v>2372</v>
      </c>
      <c r="F246" t="s">
        <v>750</v>
      </c>
      <c r="H246" t="s">
        <v>2627</v>
      </c>
      <c r="I246" t="s">
        <v>2349</v>
      </c>
      <c r="J246" t="s">
        <v>799</v>
      </c>
      <c r="K246">
        <v>60</v>
      </c>
      <c r="L246" t="s">
        <v>914</v>
      </c>
      <c r="M246" t="s">
        <v>915</v>
      </c>
    </row>
    <row r="247" spans="2:13" x14ac:dyDescent="0.25">
      <c r="B247" t="s">
        <v>2389</v>
      </c>
      <c r="C247" t="s">
        <v>2366</v>
      </c>
      <c r="D247" t="s">
        <v>2383</v>
      </c>
      <c r="E247" t="s">
        <v>2372</v>
      </c>
      <c r="F247" t="s">
        <v>750</v>
      </c>
      <c r="H247" t="s">
        <v>2627</v>
      </c>
      <c r="I247" t="s">
        <v>2349</v>
      </c>
      <c r="J247" t="s">
        <v>799</v>
      </c>
      <c r="K247">
        <v>61</v>
      </c>
      <c r="L247" t="s">
        <v>916</v>
      </c>
      <c r="M247" t="s">
        <v>917</v>
      </c>
    </row>
    <row r="248" spans="2:13" x14ac:dyDescent="0.25">
      <c r="B248" t="s">
        <v>2390</v>
      </c>
      <c r="C248" t="s">
        <v>2366</v>
      </c>
      <c r="D248" t="s">
        <v>2383</v>
      </c>
      <c r="E248" t="s">
        <v>2372</v>
      </c>
      <c r="F248" t="s">
        <v>750</v>
      </c>
      <c r="H248" t="s">
        <v>2627</v>
      </c>
      <c r="I248" t="s">
        <v>2349</v>
      </c>
      <c r="J248" t="s">
        <v>799</v>
      </c>
      <c r="K248">
        <v>62</v>
      </c>
      <c r="L248" t="s">
        <v>918</v>
      </c>
      <c r="M248" t="s">
        <v>919</v>
      </c>
    </row>
    <row r="249" spans="2:13" x14ac:dyDescent="0.25">
      <c r="B249" t="s">
        <v>2391</v>
      </c>
      <c r="C249" t="s">
        <v>2366</v>
      </c>
      <c r="D249" t="s">
        <v>2383</v>
      </c>
      <c r="E249" t="s">
        <v>2372</v>
      </c>
      <c r="F249" t="s">
        <v>750</v>
      </c>
      <c r="H249" t="s">
        <v>2627</v>
      </c>
      <c r="I249" t="s">
        <v>2349</v>
      </c>
      <c r="J249" t="s">
        <v>799</v>
      </c>
      <c r="K249">
        <v>63</v>
      </c>
      <c r="L249" t="s">
        <v>920</v>
      </c>
      <c r="M249" t="s">
        <v>921</v>
      </c>
    </row>
    <row r="250" spans="2:13" x14ac:dyDescent="0.25">
      <c r="B250" t="s">
        <v>2392</v>
      </c>
      <c r="C250" t="s">
        <v>2366</v>
      </c>
      <c r="D250" t="s">
        <v>2383</v>
      </c>
      <c r="E250" t="s">
        <v>2372</v>
      </c>
      <c r="F250" t="s">
        <v>750</v>
      </c>
      <c r="H250" t="s">
        <v>2627</v>
      </c>
      <c r="I250" t="s">
        <v>2349</v>
      </c>
      <c r="J250" t="s">
        <v>799</v>
      </c>
      <c r="K250">
        <v>64</v>
      </c>
      <c r="L250" t="s">
        <v>922</v>
      </c>
      <c r="M250" t="s">
        <v>923</v>
      </c>
    </row>
    <row r="251" spans="2:13" x14ac:dyDescent="0.25">
      <c r="B251" t="s">
        <v>2393</v>
      </c>
      <c r="C251" t="s">
        <v>2366</v>
      </c>
      <c r="D251" t="s">
        <v>2383</v>
      </c>
      <c r="E251" t="s">
        <v>2372</v>
      </c>
      <c r="F251" t="s">
        <v>750</v>
      </c>
      <c r="H251" t="s">
        <v>2627</v>
      </c>
      <c r="I251" t="s">
        <v>2349</v>
      </c>
      <c r="J251" t="s">
        <v>799</v>
      </c>
      <c r="K251">
        <v>65</v>
      </c>
      <c r="L251" t="s">
        <v>924</v>
      </c>
      <c r="M251" t="s">
        <v>925</v>
      </c>
    </row>
    <row r="252" spans="2:13" x14ac:dyDescent="0.25">
      <c r="B252" t="s">
        <v>2394</v>
      </c>
      <c r="C252" t="s">
        <v>2366</v>
      </c>
      <c r="D252" t="s">
        <v>2383</v>
      </c>
      <c r="E252" t="s">
        <v>2372</v>
      </c>
      <c r="F252" t="s">
        <v>750</v>
      </c>
      <c r="H252" t="s">
        <v>2627</v>
      </c>
      <c r="I252" t="s">
        <v>2349</v>
      </c>
      <c r="J252" t="s">
        <v>799</v>
      </c>
      <c r="K252">
        <v>66</v>
      </c>
      <c r="L252" t="s">
        <v>926</v>
      </c>
      <c r="M252" t="s">
        <v>927</v>
      </c>
    </row>
    <row r="253" spans="2:13" x14ac:dyDescent="0.25">
      <c r="B253" t="s">
        <v>2395</v>
      </c>
      <c r="C253" t="s">
        <v>2366</v>
      </c>
      <c r="D253" t="s">
        <v>2383</v>
      </c>
      <c r="E253" t="s">
        <v>2372</v>
      </c>
      <c r="F253" t="s">
        <v>750</v>
      </c>
      <c r="H253" t="s">
        <v>2627</v>
      </c>
      <c r="I253" t="s">
        <v>2349</v>
      </c>
      <c r="J253" t="s">
        <v>799</v>
      </c>
      <c r="K253">
        <v>67</v>
      </c>
      <c r="L253" t="s">
        <v>928</v>
      </c>
      <c r="M253" t="s">
        <v>929</v>
      </c>
    </row>
    <row r="254" spans="2:13" x14ac:dyDescent="0.25">
      <c r="B254" t="s">
        <v>2396</v>
      </c>
      <c r="C254" t="s">
        <v>2366</v>
      </c>
      <c r="D254" t="s">
        <v>2383</v>
      </c>
      <c r="E254" t="s">
        <v>2372</v>
      </c>
      <c r="F254" t="s">
        <v>750</v>
      </c>
      <c r="H254" t="s">
        <v>2627</v>
      </c>
      <c r="I254" t="s">
        <v>2349</v>
      </c>
      <c r="J254" t="s">
        <v>799</v>
      </c>
      <c r="K254">
        <v>68</v>
      </c>
      <c r="L254" t="s">
        <v>930</v>
      </c>
      <c r="M254" t="s">
        <v>931</v>
      </c>
    </row>
    <row r="255" spans="2:13" x14ac:dyDescent="0.25">
      <c r="B255" t="s">
        <v>2397</v>
      </c>
      <c r="C255" t="s">
        <v>2366</v>
      </c>
      <c r="D255" t="s">
        <v>2383</v>
      </c>
      <c r="E255" t="s">
        <v>2372</v>
      </c>
      <c r="F255" t="s">
        <v>750</v>
      </c>
      <c r="H255" t="s">
        <v>2627</v>
      </c>
      <c r="I255" t="s">
        <v>2349</v>
      </c>
      <c r="J255" t="s">
        <v>799</v>
      </c>
      <c r="K255">
        <v>69</v>
      </c>
      <c r="L255" t="s">
        <v>932</v>
      </c>
      <c r="M255" t="s">
        <v>933</v>
      </c>
    </row>
    <row r="256" spans="2:13" x14ac:dyDescent="0.25">
      <c r="B256" t="s">
        <v>2398</v>
      </c>
      <c r="C256" t="s">
        <v>2366</v>
      </c>
      <c r="D256" t="s">
        <v>2383</v>
      </c>
      <c r="E256" t="s">
        <v>2372</v>
      </c>
      <c r="F256" t="s">
        <v>750</v>
      </c>
      <c r="H256" t="s">
        <v>2627</v>
      </c>
      <c r="I256" t="s">
        <v>2349</v>
      </c>
      <c r="J256" t="s">
        <v>799</v>
      </c>
      <c r="K256">
        <v>70</v>
      </c>
      <c r="L256" t="s">
        <v>934</v>
      </c>
      <c r="M256" t="s">
        <v>935</v>
      </c>
    </row>
    <row r="257" spans="2:13" x14ac:dyDescent="0.25">
      <c r="B257" t="s">
        <v>2398</v>
      </c>
      <c r="C257" t="s">
        <v>2366</v>
      </c>
      <c r="D257" t="s">
        <v>2383</v>
      </c>
      <c r="E257" t="s">
        <v>2372</v>
      </c>
      <c r="F257" t="s">
        <v>750</v>
      </c>
      <c r="H257" t="s">
        <v>2627</v>
      </c>
      <c r="I257" t="s">
        <v>2349</v>
      </c>
      <c r="J257" t="s">
        <v>799</v>
      </c>
      <c r="K257">
        <v>71</v>
      </c>
      <c r="L257" t="s">
        <v>936</v>
      </c>
      <c r="M257" t="s">
        <v>937</v>
      </c>
    </row>
    <row r="258" spans="2:13" x14ac:dyDescent="0.25">
      <c r="B258" t="s">
        <v>2398</v>
      </c>
      <c r="C258" t="s">
        <v>2366</v>
      </c>
      <c r="D258" t="s">
        <v>2383</v>
      </c>
      <c r="E258" t="s">
        <v>2372</v>
      </c>
      <c r="F258" t="s">
        <v>750</v>
      </c>
      <c r="H258" t="s">
        <v>2627</v>
      </c>
      <c r="I258" t="s">
        <v>2349</v>
      </c>
      <c r="J258" t="s">
        <v>799</v>
      </c>
      <c r="K258">
        <v>72</v>
      </c>
      <c r="L258" t="s">
        <v>938</v>
      </c>
      <c r="M258" t="s">
        <v>939</v>
      </c>
    </row>
    <row r="259" spans="2:13" x14ac:dyDescent="0.25">
      <c r="B259" t="s">
        <v>2398</v>
      </c>
      <c r="C259" t="s">
        <v>2366</v>
      </c>
      <c r="D259" t="s">
        <v>2383</v>
      </c>
      <c r="E259" t="s">
        <v>2372</v>
      </c>
      <c r="F259" t="s">
        <v>750</v>
      </c>
      <c r="H259" t="s">
        <v>2627</v>
      </c>
      <c r="I259" t="s">
        <v>2349</v>
      </c>
      <c r="J259" t="s">
        <v>799</v>
      </c>
      <c r="K259">
        <v>73</v>
      </c>
      <c r="L259" t="s">
        <v>940</v>
      </c>
      <c r="M259" t="s">
        <v>941</v>
      </c>
    </row>
    <row r="260" spans="2:13" x14ac:dyDescent="0.25">
      <c r="B260" t="s">
        <v>2398</v>
      </c>
      <c r="C260" t="s">
        <v>2366</v>
      </c>
      <c r="D260" t="s">
        <v>2383</v>
      </c>
      <c r="E260" t="s">
        <v>2372</v>
      </c>
      <c r="F260" t="s">
        <v>750</v>
      </c>
      <c r="H260" t="s">
        <v>2627</v>
      </c>
      <c r="I260" t="s">
        <v>2349</v>
      </c>
      <c r="J260" t="s">
        <v>799</v>
      </c>
      <c r="K260">
        <v>74</v>
      </c>
      <c r="L260" t="s">
        <v>942</v>
      </c>
      <c r="M260" t="s">
        <v>943</v>
      </c>
    </row>
    <row r="261" spans="2:13" x14ac:dyDescent="0.25">
      <c r="B261" t="s">
        <v>2398</v>
      </c>
      <c r="C261" t="s">
        <v>2366</v>
      </c>
      <c r="D261" t="s">
        <v>2383</v>
      </c>
      <c r="E261" t="s">
        <v>2372</v>
      </c>
      <c r="F261" t="s">
        <v>750</v>
      </c>
      <c r="H261" t="s">
        <v>2627</v>
      </c>
      <c r="I261" t="s">
        <v>2349</v>
      </c>
      <c r="J261" t="s">
        <v>799</v>
      </c>
      <c r="K261">
        <v>75</v>
      </c>
      <c r="L261" t="s">
        <v>944</v>
      </c>
      <c r="M261" t="s">
        <v>945</v>
      </c>
    </row>
    <row r="262" spans="2:13" x14ac:dyDescent="0.25">
      <c r="B262" t="s">
        <v>2398</v>
      </c>
      <c r="C262" t="s">
        <v>2366</v>
      </c>
      <c r="D262" t="s">
        <v>2383</v>
      </c>
      <c r="E262" t="s">
        <v>2372</v>
      </c>
      <c r="F262" t="s">
        <v>750</v>
      </c>
      <c r="H262" t="s">
        <v>2627</v>
      </c>
      <c r="I262" t="s">
        <v>2349</v>
      </c>
      <c r="J262" t="s">
        <v>799</v>
      </c>
      <c r="K262">
        <v>76</v>
      </c>
      <c r="L262" t="s">
        <v>946</v>
      </c>
      <c r="M262" t="s">
        <v>947</v>
      </c>
    </row>
    <row r="263" spans="2:13" x14ac:dyDescent="0.25">
      <c r="B263" t="s">
        <v>2398</v>
      </c>
      <c r="C263" t="s">
        <v>2366</v>
      </c>
      <c r="D263" t="s">
        <v>2383</v>
      </c>
      <c r="E263" t="s">
        <v>2372</v>
      </c>
      <c r="F263" t="s">
        <v>750</v>
      </c>
      <c r="H263" t="s">
        <v>2627</v>
      </c>
      <c r="I263" t="s">
        <v>2349</v>
      </c>
      <c r="J263" t="s">
        <v>799</v>
      </c>
      <c r="K263">
        <v>77</v>
      </c>
      <c r="L263" t="s">
        <v>948</v>
      </c>
      <c r="M263" t="s">
        <v>949</v>
      </c>
    </row>
    <row r="264" spans="2:13" x14ac:dyDescent="0.25">
      <c r="B264" t="s">
        <v>2398</v>
      </c>
      <c r="C264" t="s">
        <v>2366</v>
      </c>
      <c r="D264" t="s">
        <v>2383</v>
      </c>
      <c r="E264" t="s">
        <v>2372</v>
      </c>
      <c r="F264" t="s">
        <v>750</v>
      </c>
      <c r="H264" t="s">
        <v>2627</v>
      </c>
      <c r="I264" t="s">
        <v>2349</v>
      </c>
      <c r="J264" t="s">
        <v>799</v>
      </c>
      <c r="K264">
        <v>78</v>
      </c>
      <c r="L264" t="s">
        <v>950</v>
      </c>
      <c r="M264" t="s">
        <v>951</v>
      </c>
    </row>
    <row r="265" spans="2:13" x14ac:dyDescent="0.25">
      <c r="B265" t="s">
        <v>2398</v>
      </c>
      <c r="C265" t="s">
        <v>2366</v>
      </c>
      <c r="D265" t="s">
        <v>2383</v>
      </c>
      <c r="E265" t="s">
        <v>2372</v>
      </c>
      <c r="F265" t="s">
        <v>750</v>
      </c>
      <c r="H265" t="s">
        <v>2627</v>
      </c>
      <c r="I265" t="s">
        <v>2349</v>
      </c>
      <c r="J265" t="s">
        <v>799</v>
      </c>
      <c r="K265">
        <v>79</v>
      </c>
      <c r="L265" t="s">
        <v>952</v>
      </c>
      <c r="M265" t="s">
        <v>953</v>
      </c>
    </row>
    <row r="266" spans="2:13" x14ac:dyDescent="0.25">
      <c r="B266" t="s">
        <v>2398</v>
      </c>
      <c r="C266" t="s">
        <v>2366</v>
      </c>
      <c r="D266" t="s">
        <v>2383</v>
      </c>
      <c r="E266" t="s">
        <v>2372</v>
      </c>
      <c r="F266" t="s">
        <v>750</v>
      </c>
      <c r="H266" t="s">
        <v>2627</v>
      </c>
      <c r="I266" t="s">
        <v>2349</v>
      </c>
      <c r="J266" t="s">
        <v>799</v>
      </c>
      <c r="K266">
        <v>80</v>
      </c>
      <c r="L266" t="s">
        <v>954</v>
      </c>
      <c r="M266" t="s">
        <v>955</v>
      </c>
    </row>
    <row r="267" spans="2:13" x14ac:dyDescent="0.25">
      <c r="B267" t="s">
        <v>2398</v>
      </c>
      <c r="C267" t="s">
        <v>2366</v>
      </c>
      <c r="D267" t="s">
        <v>2383</v>
      </c>
      <c r="E267" t="s">
        <v>2372</v>
      </c>
      <c r="F267" t="s">
        <v>750</v>
      </c>
      <c r="H267" t="s">
        <v>2627</v>
      </c>
      <c r="I267" t="s">
        <v>2349</v>
      </c>
      <c r="J267" t="s">
        <v>799</v>
      </c>
      <c r="K267">
        <v>81</v>
      </c>
      <c r="L267" t="s">
        <v>956</v>
      </c>
      <c r="M267" t="s">
        <v>957</v>
      </c>
    </row>
    <row r="268" spans="2:13" x14ac:dyDescent="0.25">
      <c r="B268" t="s">
        <v>2398</v>
      </c>
      <c r="C268" t="s">
        <v>2366</v>
      </c>
      <c r="D268" t="s">
        <v>2383</v>
      </c>
      <c r="E268" t="s">
        <v>2372</v>
      </c>
      <c r="F268" t="s">
        <v>750</v>
      </c>
      <c r="H268" t="s">
        <v>2627</v>
      </c>
      <c r="I268" t="s">
        <v>2349</v>
      </c>
      <c r="J268" t="s">
        <v>799</v>
      </c>
      <c r="K268">
        <v>82</v>
      </c>
      <c r="L268" t="s">
        <v>958</v>
      </c>
      <c r="M268" t="s">
        <v>959</v>
      </c>
    </row>
    <row r="269" spans="2:13" x14ac:dyDescent="0.25">
      <c r="B269" t="s">
        <v>2398</v>
      </c>
      <c r="C269" t="s">
        <v>2366</v>
      </c>
      <c r="D269" t="s">
        <v>2383</v>
      </c>
      <c r="E269" t="s">
        <v>2372</v>
      </c>
      <c r="F269" t="s">
        <v>750</v>
      </c>
      <c r="H269" t="s">
        <v>2627</v>
      </c>
      <c r="I269" t="s">
        <v>2349</v>
      </c>
      <c r="J269" t="s">
        <v>799</v>
      </c>
      <c r="K269">
        <v>83</v>
      </c>
      <c r="L269" t="s">
        <v>960</v>
      </c>
      <c r="M269" t="s">
        <v>961</v>
      </c>
    </row>
    <row r="270" spans="2:13" x14ac:dyDescent="0.25">
      <c r="B270" t="s">
        <v>2398</v>
      </c>
      <c r="C270" t="s">
        <v>2366</v>
      </c>
      <c r="D270" t="s">
        <v>2383</v>
      </c>
      <c r="E270" t="s">
        <v>2372</v>
      </c>
      <c r="F270" t="s">
        <v>750</v>
      </c>
      <c r="H270" t="s">
        <v>2627</v>
      </c>
      <c r="I270" t="s">
        <v>2349</v>
      </c>
      <c r="J270" t="s">
        <v>799</v>
      </c>
      <c r="K270">
        <v>84</v>
      </c>
      <c r="L270" t="s">
        <v>962</v>
      </c>
      <c r="M270" t="s">
        <v>963</v>
      </c>
    </row>
    <row r="271" spans="2:13" x14ac:dyDescent="0.25">
      <c r="B271" t="s">
        <v>2398</v>
      </c>
      <c r="C271" t="s">
        <v>2366</v>
      </c>
      <c r="D271" t="s">
        <v>2383</v>
      </c>
      <c r="E271" t="s">
        <v>2372</v>
      </c>
      <c r="F271" t="s">
        <v>750</v>
      </c>
      <c r="H271" t="s">
        <v>2627</v>
      </c>
      <c r="I271" t="s">
        <v>2349</v>
      </c>
      <c r="J271" t="s">
        <v>799</v>
      </c>
      <c r="K271">
        <v>85</v>
      </c>
      <c r="L271" t="s">
        <v>964</v>
      </c>
      <c r="M271" t="s">
        <v>965</v>
      </c>
    </row>
    <row r="272" spans="2:13" x14ac:dyDescent="0.25">
      <c r="B272" t="s">
        <v>2399</v>
      </c>
      <c r="C272" t="s">
        <v>2366</v>
      </c>
      <c r="D272" t="s">
        <v>2383</v>
      </c>
      <c r="E272" t="s">
        <v>2372</v>
      </c>
      <c r="F272" t="s">
        <v>750</v>
      </c>
      <c r="H272" t="s">
        <v>2627</v>
      </c>
      <c r="I272" t="s">
        <v>2349</v>
      </c>
      <c r="J272" t="s">
        <v>799</v>
      </c>
      <c r="K272">
        <v>86</v>
      </c>
      <c r="L272" t="s">
        <v>966</v>
      </c>
      <c r="M272" t="s">
        <v>967</v>
      </c>
    </row>
    <row r="273" spans="2:13" x14ac:dyDescent="0.25">
      <c r="B273" t="s">
        <v>2400</v>
      </c>
      <c r="C273" t="s">
        <v>2366</v>
      </c>
      <c r="D273" t="s">
        <v>2383</v>
      </c>
      <c r="E273" t="s">
        <v>2372</v>
      </c>
      <c r="F273" t="s">
        <v>750</v>
      </c>
      <c r="H273" t="s">
        <v>2627</v>
      </c>
      <c r="I273" t="s">
        <v>2349</v>
      </c>
      <c r="J273" t="s">
        <v>799</v>
      </c>
      <c r="K273">
        <v>87</v>
      </c>
      <c r="L273" t="s">
        <v>968</v>
      </c>
      <c r="M273" t="s">
        <v>969</v>
      </c>
    </row>
    <row r="274" spans="2:13" x14ac:dyDescent="0.25">
      <c r="B274" t="s">
        <v>577</v>
      </c>
      <c r="C274" t="s">
        <v>2366</v>
      </c>
      <c r="D274" t="s">
        <v>2383</v>
      </c>
      <c r="E274" t="s">
        <v>2372</v>
      </c>
      <c r="F274" t="s">
        <v>750</v>
      </c>
      <c r="H274" t="s">
        <v>2627</v>
      </c>
      <c r="I274" t="s">
        <v>2349</v>
      </c>
      <c r="J274" t="s">
        <v>799</v>
      </c>
      <c r="K274">
        <v>88</v>
      </c>
      <c r="L274" t="s">
        <v>970</v>
      </c>
      <c r="M274" t="s">
        <v>971</v>
      </c>
    </row>
    <row r="275" spans="2:13" x14ac:dyDescent="0.25">
      <c r="B275" t="s">
        <v>617</v>
      </c>
      <c r="C275" t="s">
        <v>2366</v>
      </c>
      <c r="D275" t="s">
        <v>2383</v>
      </c>
      <c r="E275" t="s">
        <v>2372</v>
      </c>
      <c r="F275" t="s">
        <v>750</v>
      </c>
      <c r="H275" t="s">
        <v>2627</v>
      </c>
      <c r="I275" t="s">
        <v>2349</v>
      </c>
      <c r="J275" t="s">
        <v>799</v>
      </c>
      <c r="K275">
        <v>89</v>
      </c>
      <c r="L275" t="s">
        <v>972</v>
      </c>
      <c r="M275" t="s">
        <v>973</v>
      </c>
    </row>
    <row r="276" spans="2:13" x14ac:dyDescent="0.25">
      <c r="B276" t="s">
        <v>578</v>
      </c>
      <c r="C276" t="s">
        <v>2366</v>
      </c>
      <c r="D276" t="s">
        <v>2383</v>
      </c>
      <c r="E276" t="s">
        <v>2372</v>
      </c>
      <c r="F276" t="s">
        <v>750</v>
      </c>
      <c r="H276" t="s">
        <v>2627</v>
      </c>
      <c r="I276" t="s">
        <v>2349</v>
      </c>
      <c r="J276" t="s">
        <v>799</v>
      </c>
      <c r="K276">
        <v>90</v>
      </c>
      <c r="L276" t="s">
        <v>974</v>
      </c>
      <c r="M276" t="s">
        <v>975</v>
      </c>
    </row>
    <row r="277" spans="2:13" x14ac:dyDescent="0.25">
      <c r="B277" t="s">
        <v>579</v>
      </c>
      <c r="C277" t="s">
        <v>2366</v>
      </c>
      <c r="D277" t="s">
        <v>2383</v>
      </c>
      <c r="E277" t="s">
        <v>2372</v>
      </c>
      <c r="F277" t="s">
        <v>750</v>
      </c>
      <c r="H277" t="s">
        <v>2627</v>
      </c>
      <c r="I277" t="s">
        <v>2349</v>
      </c>
      <c r="J277" t="s">
        <v>799</v>
      </c>
      <c r="K277">
        <v>91</v>
      </c>
      <c r="L277" t="s">
        <v>976</v>
      </c>
      <c r="M277" t="s">
        <v>977</v>
      </c>
    </row>
    <row r="278" spans="2:13" x14ac:dyDescent="0.25">
      <c r="B278" t="s">
        <v>580</v>
      </c>
      <c r="C278" t="s">
        <v>2366</v>
      </c>
      <c r="D278" t="s">
        <v>2383</v>
      </c>
      <c r="E278" t="s">
        <v>2372</v>
      </c>
      <c r="F278" t="s">
        <v>750</v>
      </c>
      <c r="H278" t="s">
        <v>2627</v>
      </c>
      <c r="I278" t="s">
        <v>2349</v>
      </c>
      <c r="J278" t="s">
        <v>799</v>
      </c>
      <c r="K278">
        <v>92</v>
      </c>
      <c r="L278" t="s">
        <v>978</v>
      </c>
      <c r="M278" t="s">
        <v>979</v>
      </c>
    </row>
    <row r="279" spans="2:13" x14ac:dyDescent="0.25">
      <c r="B279" t="s">
        <v>2401</v>
      </c>
      <c r="C279" t="s">
        <v>2366</v>
      </c>
      <c r="D279" t="s">
        <v>2383</v>
      </c>
      <c r="E279" t="s">
        <v>2372</v>
      </c>
      <c r="F279" t="s">
        <v>750</v>
      </c>
      <c r="H279" t="s">
        <v>2627</v>
      </c>
      <c r="I279" t="s">
        <v>2349</v>
      </c>
      <c r="J279" t="s">
        <v>799</v>
      </c>
      <c r="K279">
        <v>93</v>
      </c>
      <c r="L279" t="s">
        <v>980</v>
      </c>
      <c r="M279" t="s">
        <v>981</v>
      </c>
    </row>
    <row r="280" spans="2:13" x14ac:dyDescent="0.25">
      <c r="B280" t="s">
        <v>2402</v>
      </c>
      <c r="C280" t="s">
        <v>2366</v>
      </c>
      <c r="D280" t="s">
        <v>2383</v>
      </c>
      <c r="E280" t="s">
        <v>2372</v>
      </c>
      <c r="F280" t="s">
        <v>750</v>
      </c>
      <c r="H280" t="s">
        <v>2627</v>
      </c>
      <c r="I280" t="s">
        <v>2349</v>
      </c>
      <c r="J280" t="s">
        <v>799</v>
      </c>
      <c r="K280">
        <v>94</v>
      </c>
      <c r="L280" t="s">
        <v>982</v>
      </c>
      <c r="M280" t="s">
        <v>983</v>
      </c>
    </row>
    <row r="281" spans="2:13" x14ac:dyDescent="0.25">
      <c r="B281" t="s">
        <v>2403</v>
      </c>
      <c r="C281" t="s">
        <v>2366</v>
      </c>
      <c r="D281" t="s">
        <v>2383</v>
      </c>
      <c r="E281" t="s">
        <v>2372</v>
      </c>
      <c r="F281" t="s">
        <v>750</v>
      </c>
      <c r="H281" t="s">
        <v>2627</v>
      </c>
      <c r="I281" t="s">
        <v>2349</v>
      </c>
      <c r="J281" t="s">
        <v>799</v>
      </c>
      <c r="K281">
        <v>95</v>
      </c>
      <c r="L281" t="s">
        <v>984</v>
      </c>
      <c r="M281" t="s">
        <v>985</v>
      </c>
    </row>
    <row r="282" spans="2:13" x14ac:dyDescent="0.25">
      <c r="B282" t="s">
        <v>2403</v>
      </c>
      <c r="C282" t="s">
        <v>2366</v>
      </c>
      <c r="D282" t="s">
        <v>2383</v>
      </c>
      <c r="E282" t="s">
        <v>2372</v>
      </c>
      <c r="F282" t="s">
        <v>750</v>
      </c>
      <c r="H282" t="s">
        <v>2627</v>
      </c>
      <c r="I282" t="s">
        <v>2349</v>
      </c>
      <c r="J282" t="s">
        <v>799</v>
      </c>
      <c r="K282">
        <v>96</v>
      </c>
      <c r="L282" t="s">
        <v>986</v>
      </c>
      <c r="M282" t="s">
        <v>987</v>
      </c>
    </row>
    <row r="283" spans="2:13" x14ac:dyDescent="0.25">
      <c r="B283" t="s">
        <v>2403</v>
      </c>
      <c r="C283" t="s">
        <v>2366</v>
      </c>
      <c r="D283" t="s">
        <v>2383</v>
      </c>
      <c r="E283" t="s">
        <v>2372</v>
      </c>
      <c r="F283" t="s">
        <v>750</v>
      </c>
      <c r="H283" t="s">
        <v>2627</v>
      </c>
      <c r="I283" t="s">
        <v>2349</v>
      </c>
      <c r="J283" t="s">
        <v>799</v>
      </c>
      <c r="K283">
        <v>97</v>
      </c>
      <c r="L283" t="s">
        <v>988</v>
      </c>
      <c r="M283" t="s">
        <v>989</v>
      </c>
    </row>
    <row r="284" spans="2:13" x14ac:dyDescent="0.25">
      <c r="B284" t="s">
        <v>2403</v>
      </c>
      <c r="C284" t="s">
        <v>2366</v>
      </c>
      <c r="D284" t="s">
        <v>2383</v>
      </c>
      <c r="E284" t="s">
        <v>2372</v>
      </c>
      <c r="F284" t="s">
        <v>750</v>
      </c>
      <c r="H284" t="s">
        <v>2627</v>
      </c>
      <c r="I284" t="s">
        <v>2349</v>
      </c>
      <c r="J284" t="s">
        <v>799</v>
      </c>
      <c r="K284">
        <v>98</v>
      </c>
      <c r="L284" t="s">
        <v>990</v>
      </c>
      <c r="M284" t="s">
        <v>991</v>
      </c>
    </row>
    <row r="285" spans="2:13" x14ac:dyDescent="0.25">
      <c r="B285" t="s">
        <v>2403</v>
      </c>
      <c r="C285" t="s">
        <v>2366</v>
      </c>
      <c r="D285" t="s">
        <v>2383</v>
      </c>
      <c r="E285" t="s">
        <v>2372</v>
      </c>
      <c r="F285" t="s">
        <v>750</v>
      </c>
      <c r="H285" t="s">
        <v>2627</v>
      </c>
      <c r="I285" t="s">
        <v>2349</v>
      </c>
      <c r="J285" t="s">
        <v>799</v>
      </c>
      <c r="K285">
        <v>99</v>
      </c>
      <c r="L285" t="s">
        <v>992</v>
      </c>
      <c r="M285" t="s">
        <v>993</v>
      </c>
    </row>
    <row r="286" spans="2:13" x14ac:dyDescent="0.25">
      <c r="B286" t="s">
        <v>2403</v>
      </c>
      <c r="C286" t="s">
        <v>2366</v>
      </c>
      <c r="D286" t="s">
        <v>2383</v>
      </c>
      <c r="E286" t="s">
        <v>2372</v>
      </c>
      <c r="F286" t="s">
        <v>750</v>
      </c>
      <c r="H286" t="s">
        <v>2627</v>
      </c>
      <c r="I286" t="s">
        <v>2349</v>
      </c>
      <c r="J286" t="s">
        <v>799</v>
      </c>
      <c r="K286">
        <v>100</v>
      </c>
      <c r="L286" t="s">
        <v>994</v>
      </c>
      <c r="M286" t="s">
        <v>995</v>
      </c>
    </row>
    <row r="287" spans="2:13" x14ac:dyDescent="0.25">
      <c r="B287" t="s">
        <v>2403</v>
      </c>
      <c r="C287" t="s">
        <v>2366</v>
      </c>
      <c r="D287" t="s">
        <v>2383</v>
      </c>
      <c r="E287" t="s">
        <v>2372</v>
      </c>
      <c r="F287" t="s">
        <v>750</v>
      </c>
      <c r="H287" t="s">
        <v>2627</v>
      </c>
      <c r="I287" t="s">
        <v>2349</v>
      </c>
      <c r="J287" t="s">
        <v>799</v>
      </c>
      <c r="K287">
        <v>101</v>
      </c>
      <c r="L287" t="s">
        <v>996</v>
      </c>
      <c r="M287" t="s">
        <v>997</v>
      </c>
    </row>
    <row r="288" spans="2:13" x14ac:dyDescent="0.25">
      <c r="B288" t="s">
        <v>2403</v>
      </c>
      <c r="C288" t="s">
        <v>2366</v>
      </c>
      <c r="D288" t="s">
        <v>2383</v>
      </c>
      <c r="E288" t="s">
        <v>2372</v>
      </c>
      <c r="F288" t="s">
        <v>750</v>
      </c>
      <c r="H288" t="s">
        <v>2627</v>
      </c>
      <c r="I288" t="s">
        <v>2349</v>
      </c>
      <c r="J288" t="s">
        <v>799</v>
      </c>
      <c r="K288">
        <v>102</v>
      </c>
      <c r="L288" t="s">
        <v>998</v>
      </c>
      <c r="M288" t="s">
        <v>999</v>
      </c>
    </row>
    <row r="289" spans="2:13" x14ac:dyDescent="0.25">
      <c r="B289" t="s">
        <v>2403</v>
      </c>
      <c r="C289" t="s">
        <v>2366</v>
      </c>
      <c r="D289" t="s">
        <v>2383</v>
      </c>
      <c r="E289" t="s">
        <v>2372</v>
      </c>
      <c r="F289" t="s">
        <v>750</v>
      </c>
      <c r="H289" t="s">
        <v>2627</v>
      </c>
      <c r="I289" t="s">
        <v>2349</v>
      </c>
      <c r="J289" t="s">
        <v>799</v>
      </c>
      <c r="K289">
        <v>103</v>
      </c>
      <c r="L289" t="s">
        <v>1000</v>
      </c>
      <c r="M289" t="s">
        <v>1001</v>
      </c>
    </row>
    <row r="290" spans="2:13" x14ac:dyDescent="0.25">
      <c r="B290" t="s">
        <v>2403</v>
      </c>
      <c r="C290" t="s">
        <v>2366</v>
      </c>
      <c r="D290" t="s">
        <v>2383</v>
      </c>
      <c r="E290" t="s">
        <v>2372</v>
      </c>
      <c r="F290" t="s">
        <v>750</v>
      </c>
      <c r="H290" t="s">
        <v>2627</v>
      </c>
      <c r="I290" t="s">
        <v>2349</v>
      </c>
      <c r="J290" t="s">
        <v>799</v>
      </c>
      <c r="K290">
        <v>104</v>
      </c>
      <c r="L290" t="s">
        <v>1002</v>
      </c>
      <c r="M290" t="s">
        <v>1003</v>
      </c>
    </row>
    <row r="291" spans="2:13" x14ac:dyDescent="0.25">
      <c r="B291" t="s">
        <v>2403</v>
      </c>
      <c r="C291" t="s">
        <v>2366</v>
      </c>
      <c r="D291" t="s">
        <v>2383</v>
      </c>
      <c r="E291" t="s">
        <v>2372</v>
      </c>
      <c r="F291" t="s">
        <v>750</v>
      </c>
      <c r="H291" t="s">
        <v>2627</v>
      </c>
      <c r="I291" t="s">
        <v>2349</v>
      </c>
      <c r="J291" t="s">
        <v>799</v>
      </c>
      <c r="K291">
        <v>105</v>
      </c>
      <c r="L291" t="s">
        <v>1004</v>
      </c>
      <c r="M291" t="s">
        <v>1005</v>
      </c>
    </row>
    <row r="292" spans="2:13" x14ac:dyDescent="0.25">
      <c r="B292" t="s">
        <v>2404</v>
      </c>
      <c r="C292" t="s">
        <v>2366</v>
      </c>
      <c r="D292" t="s">
        <v>2383</v>
      </c>
      <c r="E292" t="s">
        <v>2372</v>
      </c>
      <c r="F292" t="s">
        <v>750</v>
      </c>
      <c r="H292" t="s">
        <v>2627</v>
      </c>
      <c r="I292" t="s">
        <v>2349</v>
      </c>
      <c r="J292" t="s">
        <v>799</v>
      </c>
      <c r="K292">
        <v>106</v>
      </c>
      <c r="L292" t="s">
        <v>1006</v>
      </c>
      <c r="M292" t="s">
        <v>1007</v>
      </c>
    </row>
    <row r="293" spans="2:13" x14ac:dyDescent="0.25">
      <c r="B293" t="s">
        <v>2405</v>
      </c>
      <c r="C293" t="s">
        <v>2366</v>
      </c>
      <c r="D293" t="s">
        <v>2383</v>
      </c>
      <c r="E293" t="s">
        <v>2372</v>
      </c>
      <c r="F293" t="s">
        <v>750</v>
      </c>
      <c r="H293" t="s">
        <v>2627</v>
      </c>
      <c r="I293" t="s">
        <v>2349</v>
      </c>
      <c r="J293" t="s">
        <v>799</v>
      </c>
      <c r="K293">
        <v>107</v>
      </c>
      <c r="L293" t="s">
        <v>1008</v>
      </c>
      <c r="M293" t="s">
        <v>1009</v>
      </c>
    </row>
    <row r="294" spans="2:13" x14ac:dyDescent="0.25">
      <c r="B294" t="s">
        <v>2406</v>
      </c>
      <c r="C294" t="s">
        <v>2366</v>
      </c>
      <c r="D294" t="s">
        <v>2383</v>
      </c>
      <c r="E294" t="s">
        <v>2372</v>
      </c>
      <c r="F294" t="s">
        <v>750</v>
      </c>
      <c r="H294" t="s">
        <v>2627</v>
      </c>
      <c r="I294" t="s">
        <v>2349</v>
      </c>
      <c r="J294" t="s">
        <v>799</v>
      </c>
      <c r="K294">
        <v>108</v>
      </c>
      <c r="L294" t="s">
        <v>1010</v>
      </c>
      <c r="M294" t="s">
        <v>1011</v>
      </c>
    </row>
    <row r="295" spans="2:13" x14ac:dyDescent="0.25">
      <c r="B295" t="s">
        <v>2407</v>
      </c>
      <c r="C295" t="s">
        <v>2366</v>
      </c>
      <c r="D295" t="s">
        <v>2383</v>
      </c>
      <c r="E295" t="s">
        <v>2372</v>
      </c>
      <c r="F295" t="s">
        <v>750</v>
      </c>
      <c r="H295" t="s">
        <v>2627</v>
      </c>
      <c r="I295" t="s">
        <v>2349</v>
      </c>
      <c r="J295" t="s">
        <v>799</v>
      </c>
      <c r="K295">
        <v>109</v>
      </c>
      <c r="L295" t="s">
        <v>1012</v>
      </c>
      <c r="M295" t="s">
        <v>1013</v>
      </c>
    </row>
    <row r="296" spans="2:13" x14ac:dyDescent="0.25">
      <c r="B296" t="s">
        <v>2408</v>
      </c>
      <c r="C296" t="s">
        <v>2366</v>
      </c>
      <c r="D296" t="s">
        <v>2383</v>
      </c>
      <c r="E296" t="s">
        <v>2372</v>
      </c>
      <c r="F296" t="s">
        <v>750</v>
      </c>
      <c r="H296" t="s">
        <v>2627</v>
      </c>
      <c r="I296" t="s">
        <v>2349</v>
      </c>
      <c r="J296" t="s">
        <v>799</v>
      </c>
      <c r="K296">
        <v>110</v>
      </c>
      <c r="L296" t="s">
        <v>1014</v>
      </c>
      <c r="M296" t="s">
        <v>1015</v>
      </c>
    </row>
    <row r="297" spans="2:13" x14ac:dyDescent="0.25">
      <c r="B297" t="s">
        <v>2409</v>
      </c>
      <c r="C297" t="s">
        <v>2366</v>
      </c>
      <c r="D297" t="s">
        <v>2383</v>
      </c>
      <c r="E297" t="s">
        <v>2372</v>
      </c>
      <c r="F297" t="s">
        <v>750</v>
      </c>
      <c r="H297" t="s">
        <v>2627</v>
      </c>
      <c r="I297" t="s">
        <v>2349</v>
      </c>
      <c r="J297" t="s">
        <v>799</v>
      </c>
      <c r="K297">
        <v>111</v>
      </c>
      <c r="L297" t="s">
        <v>1016</v>
      </c>
      <c r="M297" t="s">
        <v>1017</v>
      </c>
    </row>
    <row r="298" spans="2:13" x14ac:dyDescent="0.25">
      <c r="B298" t="s">
        <v>581</v>
      </c>
      <c r="C298" t="s">
        <v>2366</v>
      </c>
      <c r="D298" t="s">
        <v>2383</v>
      </c>
      <c r="E298" t="s">
        <v>2372</v>
      </c>
      <c r="F298" t="s">
        <v>750</v>
      </c>
      <c r="H298" t="s">
        <v>2627</v>
      </c>
      <c r="I298" t="s">
        <v>2349</v>
      </c>
      <c r="J298" t="s">
        <v>799</v>
      </c>
      <c r="K298">
        <v>112</v>
      </c>
      <c r="L298" t="s">
        <v>1018</v>
      </c>
      <c r="M298" t="s">
        <v>1019</v>
      </c>
    </row>
    <row r="299" spans="2:13" x14ac:dyDescent="0.25">
      <c r="B299" t="s">
        <v>2410</v>
      </c>
      <c r="C299" t="s">
        <v>2366</v>
      </c>
      <c r="D299" t="s">
        <v>2383</v>
      </c>
      <c r="E299" t="s">
        <v>2372</v>
      </c>
      <c r="F299" t="s">
        <v>750</v>
      </c>
      <c r="H299" t="s">
        <v>2627</v>
      </c>
      <c r="I299" t="s">
        <v>2349</v>
      </c>
      <c r="J299" t="s">
        <v>799</v>
      </c>
      <c r="K299">
        <v>113</v>
      </c>
      <c r="L299" t="s">
        <v>1020</v>
      </c>
      <c r="M299" t="s">
        <v>1021</v>
      </c>
    </row>
    <row r="300" spans="2:13" x14ac:dyDescent="0.25">
      <c r="B300" t="s">
        <v>2411</v>
      </c>
      <c r="C300" t="s">
        <v>2366</v>
      </c>
      <c r="D300" t="s">
        <v>2383</v>
      </c>
      <c r="E300" t="s">
        <v>2372</v>
      </c>
      <c r="F300" t="s">
        <v>750</v>
      </c>
      <c r="H300" t="s">
        <v>2627</v>
      </c>
      <c r="I300" t="s">
        <v>2349</v>
      </c>
      <c r="J300" t="s">
        <v>799</v>
      </c>
      <c r="K300">
        <v>114</v>
      </c>
      <c r="L300" t="s">
        <v>1022</v>
      </c>
      <c r="M300" t="s">
        <v>1023</v>
      </c>
    </row>
    <row r="301" spans="2:13" x14ac:dyDescent="0.25">
      <c r="B301" t="s">
        <v>2412</v>
      </c>
      <c r="C301" t="s">
        <v>2366</v>
      </c>
      <c r="D301" t="s">
        <v>2383</v>
      </c>
      <c r="E301" t="s">
        <v>2372</v>
      </c>
      <c r="F301" t="s">
        <v>750</v>
      </c>
      <c r="H301" t="s">
        <v>2627</v>
      </c>
      <c r="I301" t="s">
        <v>2349</v>
      </c>
      <c r="J301" t="s">
        <v>799</v>
      </c>
      <c r="K301">
        <v>115</v>
      </c>
      <c r="L301" t="s">
        <v>1024</v>
      </c>
      <c r="M301" t="s">
        <v>1025</v>
      </c>
    </row>
    <row r="302" spans="2:13" x14ac:dyDescent="0.25">
      <c r="B302" t="s">
        <v>2413</v>
      </c>
      <c r="C302" t="s">
        <v>2366</v>
      </c>
      <c r="D302" t="s">
        <v>2383</v>
      </c>
      <c r="E302" t="s">
        <v>2372</v>
      </c>
      <c r="F302" t="s">
        <v>750</v>
      </c>
      <c r="H302" t="s">
        <v>2627</v>
      </c>
      <c r="I302" t="s">
        <v>2349</v>
      </c>
      <c r="J302" t="s">
        <v>799</v>
      </c>
      <c r="K302">
        <v>116</v>
      </c>
      <c r="L302" t="s">
        <v>1026</v>
      </c>
      <c r="M302" t="s">
        <v>1027</v>
      </c>
    </row>
    <row r="303" spans="2:13" x14ac:dyDescent="0.25">
      <c r="B303" t="s">
        <v>2414</v>
      </c>
      <c r="C303" t="s">
        <v>2366</v>
      </c>
      <c r="D303" t="s">
        <v>2383</v>
      </c>
      <c r="E303" t="s">
        <v>2372</v>
      </c>
      <c r="F303" t="s">
        <v>750</v>
      </c>
      <c r="H303" t="s">
        <v>2627</v>
      </c>
      <c r="I303" t="s">
        <v>2349</v>
      </c>
      <c r="J303" t="s">
        <v>799</v>
      </c>
      <c r="K303">
        <v>117</v>
      </c>
      <c r="L303" t="s">
        <v>1028</v>
      </c>
      <c r="M303" t="s">
        <v>1029</v>
      </c>
    </row>
    <row r="304" spans="2:13" x14ac:dyDescent="0.25">
      <c r="B304" t="s">
        <v>2415</v>
      </c>
      <c r="C304" t="s">
        <v>2366</v>
      </c>
      <c r="D304" t="s">
        <v>2383</v>
      </c>
      <c r="E304" t="s">
        <v>2372</v>
      </c>
      <c r="F304" t="s">
        <v>750</v>
      </c>
      <c r="H304" t="s">
        <v>2627</v>
      </c>
      <c r="I304" t="s">
        <v>2349</v>
      </c>
      <c r="J304" t="s">
        <v>799</v>
      </c>
      <c r="K304">
        <v>118</v>
      </c>
      <c r="L304" t="s">
        <v>1030</v>
      </c>
      <c r="M304" t="s">
        <v>1031</v>
      </c>
    </row>
    <row r="305" spans="2:13" x14ac:dyDescent="0.25">
      <c r="B305" t="s">
        <v>2416</v>
      </c>
      <c r="C305" t="s">
        <v>2366</v>
      </c>
      <c r="D305" t="s">
        <v>2383</v>
      </c>
      <c r="E305" t="s">
        <v>2372</v>
      </c>
      <c r="F305" t="s">
        <v>750</v>
      </c>
      <c r="H305" t="s">
        <v>2627</v>
      </c>
      <c r="I305" t="s">
        <v>2349</v>
      </c>
      <c r="J305" t="s">
        <v>799</v>
      </c>
      <c r="K305">
        <v>119</v>
      </c>
      <c r="L305" t="s">
        <v>1032</v>
      </c>
      <c r="M305" t="s">
        <v>1033</v>
      </c>
    </row>
    <row r="306" spans="2:13" x14ac:dyDescent="0.25">
      <c r="B306" t="s">
        <v>613</v>
      </c>
      <c r="C306" t="s">
        <v>2366</v>
      </c>
      <c r="D306" t="s">
        <v>2417</v>
      </c>
      <c r="E306" t="s">
        <v>2372</v>
      </c>
      <c r="F306" t="s">
        <v>750</v>
      </c>
      <c r="H306" t="s">
        <v>2627</v>
      </c>
      <c r="I306" t="s">
        <v>2349</v>
      </c>
      <c r="J306" t="s">
        <v>799</v>
      </c>
      <c r="K306">
        <v>120</v>
      </c>
      <c r="L306" t="s">
        <v>1034</v>
      </c>
      <c r="M306" t="s">
        <v>1035</v>
      </c>
    </row>
    <row r="307" spans="2:13" x14ac:dyDescent="0.25">
      <c r="B307" t="s">
        <v>591</v>
      </c>
      <c r="C307" t="s">
        <v>2366</v>
      </c>
      <c r="D307" t="s">
        <v>2417</v>
      </c>
      <c r="E307" t="s">
        <v>2372</v>
      </c>
      <c r="F307" t="s">
        <v>750</v>
      </c>
      <c r="H307" t="s">
        <v>2627</v>
      </c>
      <c r="I307" t="s">
        <v>2349</v>
      </c>
      <c r="J307" t="s">
        <v>799</v>
      </c>
      <c r="K307">
        <v>121</v>
      </c>
      <c r="L307" t="s">
        <v>1036</v>
      </c>
      <c r="M307" t="s">
        <v>1037</v>
      </c>
    </row>
    <row r="308" spans="2:13" x14ac:dyDescent="0.25">
      <c r="B308" t="s">
        <v>614</v>
      </c>
      <c r="C308" t="s">
        <v>2366</v>
      </c>
      <c r="D308" t="s">
        <v>2417</v>
      </c>
      <c r="E308" t="s">
        <v>2372</v>
      </c>
      <c r="F308" t="s">
        <v>750</v>
      </c>
      <c r="H308" t="s">
        <v>2627</v>
      </c>
      <c r="I308" t="s">
        <v>2349</v>
      </c>
      <c r="J308" t="s">
        <v>799</v>
      </c>
      <c r="K308">
        <v>122</v>
      </c>
      <c r="L308" t="s">
        <v>1038</v>
      </c>
      <c r="M308" t="s">
        <v>1039</v>
      </c>
    </row>
    <row r="309" spans="2:13" x14ac:dyDescent="0.25">
      <c r="B309" t="s">
        <v>614</v>
      </c>
      <c r="C309" t="s">
        <v>2366</v>
      </c>
      <c r="D309" t="s">
        <v>2417</v>
      </c>
      <c r="E309" t="s">
        <v>2372</v>
      </c>
      <c r="F309" t="s">
        <v>750</v>
      </c>
      <c r="H309" t="s">
        <v>2627</v>
      </c>
      <c r="I309" t="s">
        <v>2349</v>
      </c>
      <c r="J309" t="s">
        <v>799</v>
      </c>
      <c r="K309">
        <v>123</v>
      </c>
      <c r="L309" t="s">
        <v>1040</v>
      </c>
      <c r="M309" t="s">
        <v>1041</v>
      </c>
    </row>
    <row r="310" spans="2:13" x14ac:dyDescent="0.25">
      <c r="B310" t="s">
        <v>614</v>
      </c>
      <c r="C310" t="s">
        <v>2366</v>
      </c>
      <c r="D310" t="s">
        <v>2417</v>
      </c>
      <c r="E310" t="s">
        <v>2372</v>
      </c>
      <c r="F310" t="s">
        <v>750</v>
      </c>
      <c r="H310" t="s">
        <v>2627</v>
      </c>
      <c r="I310" t="s">
        <v>2349</v>
      </c>
      <c r="J310" t="s">
        <v>799</v>
      </c>
      <c r="K310">
        <v>124</v>
      </c>
      <c r="L310" t="s">
        <v>1042</v>
      </c>
      <c r="M310" t="s">
        <v>1043</v>
      </c>
    </row>
    <row r="311" spans="2:13" x14ac:dyDescent="0.25">
      <c r="B311" t="s">
        <v>614</v>
      </c>
      <c r="C311" t="s">
        <v>2366</v>
      </c>
      <c r="D311" t="s">
        <v>2417</v>
      </c>
      <c r="E311" t="s">
        <v>2372</v>
      </c>
      <c r="F311" t="s">
        <v>750</v>
      </c>
      <c r="H311" t="s">
        <v>2627</v>
      </c>
      <c r="I311" t="s">
        <v>2349</v>
      </c>
      <c r="J311" t="s">
        <v>799</v>
      </c>
      <c r="K311">
        <v>125</v>
      </c>
      <c r="L311" t="s">
        <v>1044</v>
      </c>
      <c r="M311" t="s">
        <v>1045</v>
      </c>
    </row>
    <row r="312" spans="2:13" x14ac:dyDescent="0.25">
      <c r="B312" t="s">
        <v>614</v>
      </c>
      <c r="C312" t="s">
        <v>2366</v>
      </c>
      <c r="D312" t="s">
        <v>2417</v>
      </c>
      <c r="E312" t="s">
        <v>2372</v>
      </c>
      <c r="F312" t="s">
        <v>750</v>
      </c>
      <c r="H312" t="s">
        <v>2627</v>
      </c>
      <c r="I312" t="s">
        <v>2349</v>
      </c>
      <c r="J312" t="s">
        <v>799</v>
      </c>
      <c r="K312">
        <v>126</v>
      </c>
      <c r="L312" t="s">
        <v>1046</v>
      </c>
      <c r="M312" t="s">
        <v>1047</v>
      </c>
    </row>
    <row r="313" spans="2:13" x14ac:dyDescent="0.25">
      <c r="B313" t="s">
        <v>614</v>
      </c>
      <c r="C313" t="s">
        <v>2366</v>
      </c>
      <c r="D313" t="s">
        <v>2417</v>
      </c>
      <c r="E313" t="s">
        <v>2372</v>
      </c>
      <c r="F313" t="s">
        <v>750</v>
      </c>
      <c r="H313" t="s">
        <v>2627</v>
      </c>
      <c r="I313" t="s">
        <v>2349</v>
      </c>
      <c r="J313" t="s">
        <v>799</v>
      </c>
      <c r="K313">
        <v>127</v>
      </c>
      <c r="L313" t="s">
        <v>1048</v>
      </c>
      <c r="M313" t="s">
        <v>1049</v>
      </c>
    </row>
    <row r="314" spans="2:13" x14ac:dyDescent="0.25">
      <c r="B314" t="s">
        <v>614</v>
      </c>
      <c r="C314" t="s">
        <v>2366</v>
      </c>
      <c r="D314" t="s">
        <v>2417</v>
      </c>
      <c r="E314" t="s">
        <v>2372</v>
      </c>
      <c r="F314" t="s">
        <v>750</v>
      </c>
      <c r="H314" t="s">
        <v>2627</v>
      </c>
      <c r="I314" t="s">
        <v>2349</v>
      </c>
      <c r="J314" t="s">
        <v>799</v>
      </c>
      <c r="K314">
        <v>128</v>
      </c>
      <c r="L314" t="s">
        <v>1050</v>
      </c>
      <c r="M314" t="s">
        <v>1051</v>
      </c>
    </row>
    <row r="315" spans="2:13" x14ac:dyDescent="0.25">
      <c r="B315" t="s">
        <v>614</v>
      </c>
      <c r="C315" t="s">
        <v>2366</v>
      </c>
      <c r="D315" t="s">
        <v>2417</v>
      </c>
      <c r="E315" t="s">
        <v>2372</v>
      </c>
      <c r="F315" t="s">
        <v>750</v>
      </c>
      <c r="H315" t="s">
        <v>2627</v>
      </c>
      <c r="I315" t="s">
        <v>2349</v>
      </c>
      <c r="J315" t="s">
        <v>799</v>
      </c>
      <c r="K315">
        <v>129</v>
      </c>
      <c r="L315" t="s">
        <v>1052</v>
      </c>
      <c r="M315" t="s">
        <v>1053</v>
      </c>
    </row>
    <row r="316" spans="2:13" x14ac:dyDescent="0.25">
      <c r="B316" t="s">
        <v>614</v>
      </c>
      <c r="C316" t="s">
        <v>2366</v>
      </c>
      <c r="D316" t="s">
        <v>2417</v>
      </c>
      <c r="E316" t="s">
        <v>2372</v>
      </c>
      <c r="F316" t="s">
        <v>750</v>
      </c>
      <c r="H316" t="s">
        <v>2627</v>
      </c>
      <c r="I316" t="s">
        <v>2349</v>
      </c>
      <c r="J316" t="s">
        <v>799</v>
      </c>
      <c r="K316">
        <v>130</v>
      </c>
      <c r="L316" t="s">
        <v>1054</v>
      </c>
      <c r="M316" t="s">
        <v>1055</v>
      </c>
    </row>
    <row r="317" spans="2:13" x14ac:dyDescent="0.25">
      <c r="B317" t="s">
        <v>614</v>
      </c>
      <c r="C317" t="s">
        <v>2366</v>
      </c>
      <c r="D317" t="s">
        <v>2417</v>
      </c>
      <c r="E317" t="s">
        <v>2372</v>
      </c>
      <c r="F317" t="s">
        <v>750</v>
      </c>
      <c r="H317" t="s">
        <v>2627</v>
      </c>
      <c r="I317" t="s">
        <v>2349</v>
      </c>
      <c r="J317" t="s">
        <v>799</v>
      </c>
      <c r="K317">
        <v>131</v>
      </c>
      <c r="L317" t="s">
        <v>1056</v>
      </c>
      <c r="M317" t="s">
        <v>1057</v>
      </c>
    </row>
    <row r="318" spans="2:13" x14ac:dyDescent="0.25">
      <c r="B318" t="s">
        <v>614</v>
      </c>
      <c r="C318" t="s">
        <v>2366</v>
      </c>
      <c r="D318" t="s">
        <v>2417</v>
      </c>
      <c r="E318" t="s">
        <v>2372</v>
      </c>
      <c r="F318" t="s">
        <v>750</v>
      </c>
      <c r="H318" t="s">
        <v>2627</v>
      </c>
      <c r="I318" t="s">
        <v>2349</v>
      </c>
      <c r="J318" t="s">
        <v>799</v>
      </c>
      <c r="K318">
        <v>132</v>
      </c>
      <c r="L318" t="s">
        <v>1058</v>
      </c>
      <c r="M318" t="s">
        <v>1059</v>
      </c>
    </row>
    <row r="319" spans="2:13" x14ac:dyDescent="0.25">
      <c r="B319" t="s">
        <v>614</v>
      </c>
      <c r="C319" t="s">
        <v>2366</v>
      </c>
      <c r="D319" t="s">
        <v>2417</v>
      </c>
      <c r="E319" t="s">
        <v>2372</v>
      </c>
      <c r="F319" t="s">
        <v>750</v>
      </c>
      <c r="H319" t="s">
        <v>2627</v>
      </c>
      <c r="I319" t="s">
        <v>2349</v>
      </c>
      <c r="J319" t="s">
        <v>799</v>
      </c>
      <c r="K319">
        <v>133</v>
      </c>
      <c r="L319" t="s">
        <v>1060</v>
      </c>
      <c r="M319" t="s">
        <v>1061</v>
      </c>
    </row>
    <row r="320" spans="2:13" x14ac:dyDescent="0.25">
      <c r="B320" t="s">
        <v>614</v>
      </c>
      <c r="C320" t="s">
        <v>2366</v>
      </c>
      <c r="D320" t="s">
        <v>2417</v>
      </c>
      <c r="E320" t="s">
        <v>2372</v>
      </c>
      <c r="F320" t="s">
        <v>750</v>
      </c>
      <c r="H320" t="s">
        <v>2627</v>
      </c>
      <c r="I320" t="s">
        <v>2349</v>
      </c>
      <c r="J320" t="s">
        <v>799</v>
      </c>
      <c r="K320">
        <v>134</v>
      </c>
      <c r="L320" t="s">
        <v>1062</v>
      </c>
      <c r="M320" t="s">
        <v>1063</v>
      </c>
    </row>
    <row r="321" spans="2:13" x14ac:dyDescent="0.25">
      <c r="B321" t="s">
        <v>614</v>
      </c>
      <c r="C321" t="s">
        <v>2366</v>
      </c>
      <c r="D321" t="s">
        <v>2417</v>
      </c>
      <c r="E321" t="s">
        <v>2372</v>
      </c>
      <c r="F321" t="s">
        <v>750</v>
      </c>
      <c r="H321" t="s">
        <v>2627</v>
      </c>
      <c r="I321" t="s">
        <v>2349</v>
      </c>
      <c r="J321" t="s">
        <v>799</v>
      </c>
      <c r="K321">
        <v>135</v>
      </c>
      <c r="L321" t="s">
        <v>1064</v>
      </c>
      <c r="M321" t="s">
        <v>1065</v>
      </c>
    </row>
    <row r="322" spans="2:13" x14ac:dyDescent="0.25">
      <c r="B322" t="s">
        <v>614</v>
      </c>
      <c r="C322" t="s">
        <v>2366</v>
      </c>
      <c r="D322" t="s">
        <v>2417</v>
      </c>
      <c r="E322" t="s">
        <v>2372</v>
      </c>
      <c r="F322" t="s">
        <v>750</v>
      </c>
      <c r="H322" t="s">
        <v>2627</v>
      </c>
      <c r="I322" t="s">
        <v>2349</v>
      </c>
      <c r="J322" t="s">
        <v>799</v>
      </c>
      <c r="K322">
        <v>136</v>
      </c>
      <c r="L322" t="s">
        <v>1066</v>
      </c>
      <c r="M322" t="s">
        <v>1067</v>
      </c>
    </row>
    <row r="323" spans="2:13" x14ac:dyDescent="0.25">
      <c r="B323" t="s">
        <v>614</v>
      </c>
      <c r="C323" t="s">
        <v>2366</v>
      </c>
      <c r="D323" t="s">
        <v>2417</v>
      </c>
      <c r="E323" t="s">
        <v>2372</v>
      </c>
      <c r="F323" t="s">
        <v>750</v>
      </c>
      <c r="H323" t="s">
        <v>2627</v>
      </c>
      <c r="I323" t="s">
        <v>2349</v>
      </c>
      <c r="J323" t="s">
        <v>799</v>
      </c>
      <c r="K323">
        <v>137</v>
      </c>
      <c r="L323" t="s">
        <v>1068</v>
      </c>
      <c r="M323" t="s">
        <v>1069</v>
      </c>
    </row>
    <row r="324" spans="2:13" x14ac:dyDescent="0.25">
      <c r="B324" t="s">
        <v>614</v>
      </c>
      <c r="C324" t="s">
        <v>2366</v>
      </c>
      <c r="D324" t="s">
        <v>2417</v>
      </c>
      <c r="E324" t="s">
        <v>2372</v>
      </c>
      <c r="F324" t="s">
        <v>750</v>
      </c>
      <c r="H324" t="s">
        <v>2627</v>
      </c>
      <c r="I324" t="s">
        <v>2349</v>
      </c>
      <c r="J324" t="s">
        <v>799</v>
      </c>
      <c r="K324">
        <v>138</v>
      </c>
      <c r="L324" t="s">
        <v>1070</v>
      </c>
      <c r="M324" t="s">
        <v>1071</v>
      </c>
    </row>
    <row r="325" spans="2:13" x14ac:dyDescent="0.25">
      <c r="B325" t="s">
        <v>614</v>
      </c>
      <c r="C325" t="s">
        <v>2366</v>
      </c>
      <c r="D325" t="s">
        <v>2417</v>
      </c>
      <c r="E325" t="s">
        <v>2372</v>
      </c>
      <c r="F325" t="s">
        <v>750</v>
      </c>
      <c r="H325" t="s">
        <v>2627</v>
      </c>
      <c r="I325" t="s">
        <v>2349</v>
      </c>
      <c r="J325" t="s">
        <v>799</v>
      </c>
      <c r="K325">
        <v>139</v>
      </c>
      <c r="L325" t="s">
        <v>1072</v>
      </c>
      <c r="M325" t="s">
        <v>1073</v>
      </c>
    </row>
    <row r="326" spans="2:13" x14ac:dyDescent="0.25">
      <c r="B326" t="s">
        <v>614</v>
      </c>
      <c r="C326" t="s">
        <v>2366</v>
      </c>
      <c r="D326" t="s">
        <v>2417</v>
      </c>
      <c r="E326" t="s">
        <v>2372</v>
      </c>
      <c r="F326" t="s">
        <v>750</v>
      </c>
      <c r="H326" t="s">
        <v>2627</v>
      </c>
      <c r="I326" t="s">
        <v>2349</v>
      </c>
      <c r="J326" t="s">
        <v>799</v>
      </c>
      <c r="K326">
        <v>140</v>
      </c>
      <c r="L326" t="s">
        <v>1074</v>
      </c>
      <c r="M326" t="s">
        <v>1075</v>
      </c>
    </row>
    <row r="327" spans="2:13" x14ac:dyDescent="0.25">
      <c r="B327" t="s">
        <v>614</v>
      </c>
      <c r="C327" t="s">
        <v>2366</v>
      </c>
      <c r="D327" t="s">
        <v>2417</v>
      </c>
      <c r="E327" t="s">
        <v>2372</v>
      </c>
      <c r="F327" t="s">
        <v>750</v>
      </c>
      <c r="H327" t="s">
        <v>2627</v>
      </c>
      <c r="I327" t="s">
        <v>2349</v>
      </c>
      <c r="J327" t="s">
        <v>799</v>
      </c>
      <c r="K327">
        <v>141</v>
      </c>
      <c r="L327" t="s">
        <v>1076</v>
      </c>
      <c r="M327" t="s">
        <v>1077</v>
      </c>
    </row>
    <row r="328" spans="2:13" x14ac:dyDescent="0.25">
      <c r="B328" t="s">
        <v>592</v>
      </c>
      <c r="C328" t="s">
        <v>2366</v>
      </c>
      <c r="D328" t="s">
        <v>2417</v>
      </c>
      <c r="E328" t="s">
        <v>2372</v>
      </c>
      <c r="F328" t="s">
        <v>750</v>
      </c>
      <c r="H328" t="s">
        <v>2627</v>
      </c>
      <c r="I328" t="s">
        <v>2349</v>
      </c>
      <c r="J328" t="s">
        <v>799</v>
      </c>
      <c r="K328">
        <v>142</v>
      </c>
      <c r="L328" t="s">
        <v>1078</v>
      </c>
      <c r="M328" t="s">
        <v>1079</v>
      </c>
    </row>
    <row r="329" spans="2:13" x14ac:dyDescent="0.25">
      <c r="B329" t="s">
        <v>644</v>
      </c>
      <c r="C329" t="s">
        <v>2366</v>
      </c>
      <c r="D329" t="s">
        <v>2417</v>
      </c>
      <c r="E329" t="s">
        <v>2372</v>
      </c>
      <c r="F329" t="s">
        <v>750</v>
      </c>
      <c r="H329" t="s">
        <v>2627</v>
      </c>
      <c r="I329" t="s">
        <v>2349</v>
      </c>
      <c r="J329" t="s">
        <v>799</v>
      </c>
      <c r="K329">
        <v>143</v>
      </c>
      <c r="L329" t="s">
        <v>1080</v>
      </c>
      <c r="M329" t="s">
        <v>1081</v>
      </c>
    </row>
    <row r="330" spans="2:13" x14ac:dyDescent="0.25">
      <c r="B330" t="s">
        <v>568</v>
      </c>
      <c r="C330" t="s">
        <v>2366</v>
      </c>
      <c r="D330" t="s">
        <v>2417</v>
      </c>
      <c r="E330" t="s">
        <v>2372</v>
      </c>
      <c r="F330" t="s">
        <v>750</v>
      </c>
      <c r="H330" t="s">
        <v>2627</v>
      </c>
      <c r="I330" t="s">
        <v>2349</v>
      </c>
      <c r="J330" t="s">
        <v>799</v>
      </c>
      <c r="K330">
        <v>144</v>
      </c>
      <c r="L330" t="s">
        <v>1082</v>
      </c>
      <c r="M330" t="s">
        <v>1083</v>
      </c>
    </row>
    <row r="331" spans="2:13" x14ac:dyDescent="0.25">
      <c r="B331" t="s">
        <v>569</v>
      </c>
      <c r="C331" t="s">
        <v>2366</v>
      </c>
      <c r="D331" t="s">
        <v>2417</v>
      </c>
      <c r="E331" t="s">
        <v>2372</v>
      </c>
      <c r="F331" t="s">
        <v>750</v>
      </c>
      <c r="H331" t="s">
        <v>2627</v>
      </c>
      <c r="I331" t="s">
        <v>2349</v>
      </c>
      <c r="J331" t="s">
        <v>799</v>
      </c>
      <c r="K331">
        <v>145</v>
      </c>
      <c r="L331" t="s">
        <v>1084</v>
      </c>
      <c r="M331" t="s">
        <v>1085</v>
      </c>
    </row>
    <row r="332" spans="2:13" x14ac:dyDescent="0.25">
      <c r="B332" t="s">
        <v>662</v>
      </c>
      <c r="C332" t="s">
        <v>2366</v>
      </c>
      <c r="D332" t="s">
        <v>2417</v>
      </c>
      <c r="E332" t="s">
        <v>2372</v>
      </c>
      <c r="F332" t="s">
        <v>750</v>
      </c>
      <c r="H332" t="s">
        <v>2627</v>
      </c>
      <c r="I332" t="s">
        <v>2349</v>
      </c>
      <c r="J332" t="s">
        <v>799</v>
      </c>
      <c r="K332">
        <v>146</v>
      </c>
      <c r="L332" t="s">
        <v>1086</v>
      </c>
      <c r="M332" t="s">
        <v>1087</v>
      </c>
    </row>
    <row r="333" spans="2:13" x14ac:dyDescent="0.25">
      <c r="B333" t="s">
        <v>666</v>
      </c>
      <c r="C333" t="s">
        <v>2366</v>
      </c>
      <c r="D333" t="s">
        <v>2418</v>
      </c>
      <c r="E333" t="s">
        <v>2372</v>
      </c>
      <c r="F333" t="s">
        <v>750</v>
      </c>
      <c r="H333" t="s">
        <v>2627</v>
      </c>
      <c r="I333" t="s">
        <v>2349</v>
      </c>
      <c r="J333" t="s">
        <v>799</v>
      </c>
      <c r="K333">
        <v>147</v>
      </c>
      <c r="L333" t="s">
        <v>1088</v>
      </c>
      <c r="M333" t="s">
        <v>1089</v>
      </c>
    </row>
    <row r="334" spans="2:13" x14ac:dyDescent="0.25">
      <c r="B334" t="s">
        <v>667</v>
      </c>
      <c r="C334" t="s">
        <v>2366</v>
      </c>
      <c r="D334" t="s">
        <v>2418</v>
      </c>
      <c r="E334" t="s">
        <v>2372</v>
      </c>
      <c r="F334" t="s">
        <v>750</v>
      </c>
      <c r="H334" t="s">
        <v>2627</v>
      </c>
      <c r="I334" t="s">
        <v>2349</v>
      </c>
      <c r="J334" t="s">
        <v>799</v>
      </c>
      <c r="K334">
        <v>148</v>
      </c>
      <c r="L334" t="s">
        <v>1090</v>
      </c>
      <c r="M334" t="s">
        <v>1091</v>
      </c>
    </row>
    <row r="335" spans="2:13" x14ac:dyDescent="0.25">
      <c r="B335" t="s">
        <v>2419</v>
      </c>
      <c r="C335" t="s">
        <v>2366</v>
      </c>
      <c r="D335" t="s">
        <v>2420</v>
      </c>
      <c r="E335" t="s">
        <v>2372</v>
      </c>
      <c r="F335" t="s">
        <v>750</v>
      </c>
      <c r="H335" t="s">
        <v>2627</v>
      </c>
      <c r="I335" t="s">
        <v>2349</v>
      </c>
      <c r="J335" t="s">
        <v>799</v>
      </c>
      <c r="K335">
        <v>149</v>
      </c>
      <c r="L335" t="s">
        <v>1092</v>
      </c>
      <c r="M335" t="s">
        <v>1093</v>
      </c>
    </row>
    <row r="336" spans="2:13" x14ac:dyDescent="0.25">
      <c r="B336" t="s">
        <v>2421</v>
      </c>
      <c r="C336" t="s">
        <v>2366</v>
      </c>
      <c r="D336" t="s">
        <v>2355</v>
      </c>
      <c r="E336" t="s">
        <v>2372</v>
      </c>
      <c r="F336" t="s">
        <v>749</v>
      </c>
      <c r="H336" t="s">
        <v>2627</v>
      </c>
      <c r="I336" t="s">
        <v>2349</v>
      </c>
      <c r="J336" t="s">
        <v>799</v>
      </c>
      <c r="K336">
        <v>150</v>
      </c>
      <c r="L336" t="s">
        <v>1094</v>
      </c>
      <c r="M336" t="s">
        <v>1095</v>
      </c>
    </row>
    <row r="337" spans="2:13" x14ac:dyDescent="0.25">
      <c r="B337" t="s">
        <v>2422</v>
      </c>
      <c r="C337" t="s">
        <v>2366</v>
      </c>
      <c r="D337" t="s">
        <v>2355</v>
      </c>
      <c r="E337" t="s">
        <v>2372</v>
      </c>
      <c r="F337" t="s">
        <v>749</v>
      </c>
      <c r="H337" t="s">
        <v>2627</v>
      </c>
      <c r="I337" t="s">
        <v>2349</v>
      </c>
      <c r="J337" t="s">
        <v>799</v>
      </c>
      <c r="K337">
        <v>151</v>
      </c>
      <c r="L337" t="s">
        <v>1096</v>
      </c>
      <c r="M337" t="s">
        <v>1097</v>
      </c>
    </row>
    <row r="338" spans="2:13" x14ac:dyDescent="0.25">
      <c r="B338" t="s">
        <v>2422</v>
      </c>
      <c r="C338" t="s">
        <v>2366</v>
      </c>
      <c r="D338" t="s">
        <v>2355</v>
      </c>
      <c r="E338" t="s">
        <v>2372</v>
      </c>
      <c r="F338" t="s">
        <v>749</v>
      </c>
      <c r="H338" t="s">
        <v>2627</v>
      </c>
      <c r="I338" t="s">
        <v>2349</v>
      </c>
      <c r="J338" t="s">
        <v>799</v>
      </c>
      <c r="K338">
        <v>152</v>
      </c>
      <c r="L338" t="s">
        <v>1098</v>
      </c>
      <c r="M338" t="s">
        <v>1099</v>
      </c>
    </row>
    <row r="339" spans="2:13" x14ac:dyDescent="0.25">
      <c r="B339" t="s">
        <v>2422</v>
      </c>
      <c r="C339" t="s">
        <v>2366</v>
      </c>
      <c r="D339" t="s">
        <v>2355</v>
      </c>
      <c r="E339" t="s">
        <v>2372</v>
      </c>
      <c r="F339" t="s">
        <v>749</v>
      </c>
      <c r="H339" t="s">
        <v>2627</v>
      </c>
      <c r="I339" t="s">
        <v>2349</v>
      </c>
      <c r="J339" t="s">
        <v>799</v>
      </c>
      <c r="K339">
        <v>153</v>
      </c>
      <c r="L339" t="s">
        <v>1100</v>
      </c>
      <c r="M339" t="s">
        <v>1101</v>
      </c>
    </row>
    <row r="340" spans="2:13" x14ac:dyDescent="0.25">
      <c r="B340" t="s">
        <v>2422</v>
      </c>
      <c r="C340" t="s">
        <v>2366</v>
      </c>
      <c r="D340" t="s">
        <v>2355</v>
      </c>
      <c r="E340" t="s">
        <v>2372</v>
      </c>
      <c r="F340" t="s">
        <v>749</v>
      </c>
      <c r="H340" t="s">
        <v>2627</v>
      </c>
      <c r="I340" t="s">
        <v>2349</v>
      </c>
      <c r="J340" t="s">
        <v>799</v>
      </c>
      <c r="K340">
        <v>154</v>
      </c>
      <c r="L340" t="s">
        <v>1102</v>
      </c>
      <c r="M340" t="s">
        <v>1103</v>
      </c>
    </row>
    <row r="341" spans="2:13" x14ac:dyDescent="0.25">
      <c r="B341" t="s">
        <v>2422</v>
      </c>
      <c r="C341" t="s">
        <v>2366</v>
      </c>
      <c r="D341" t="s">
        <v>2355</v>
      </c>
      <c r="E341" t="s">
        <v>2372</v>
      </c>
      <c r="F341" t="s">
        <v>749</v>
      </c>
      <c r="H341" t="s">
        <v>2627</v>
      </c>
      <c r="I341" t="s">
        <v>2349</v>
      </c>
      <c r="J341" t="s">
        <v>799</v>
      </c>
      <c r="K341">
        <v>155</v>
      </c>
      <c r="L341" t="s">
        <v>1104</v>
      </c>
      <c r="M341" t="s">
        <v>1105</v>
      </c>
    </row>
    <row r="342" spans="2:13" x14ac:dyDescent="0.25">
      <c r="B342" t="s">
        <v>2422</v>
      </c>
      <c r="C342" t="s">
        <v>2366</v>
      </c>
      <c r="D342" t="s">
        <v>2355</v>
      </c>
      <c r="E342" t="s">
        <v>2372</v>
      </c>
      <c r="F342" t="s">
        <v>749</v>
      </c>
      <c r="H342" t="s">
        <v>2627</v>
      </c>
      <c r="I342" t="s">
        <v>2349</v>
      </c>
      <c r="J342" t="s">
        <v>799</v>
      </c>
      <c r="K342">
        <v>156</v>
      </c>
      <c r="L342" t="s">
        <v>1106</v>
      </c>
      <c r="M342" t="s">
        <v>1107</v>
      </c>
    </row>
    <row r="343" spans="2:13" x14ac:dyDescent="0.25">
      <c r="B343" t="s">
        <v>2422</v>
      </c>
      <c r="C343" t="s">
        <v>2366</v>
      </c>
      <c r="D343" t="s">
        <v>2355</v>
      </c>
      <c r="E343" t="s">
        <v>2372</v>
      </c>
      <c r="F343" t="s">
        <v>749</v>
      </c>
      <c r="H343" t="s">
        <v>2627</v>
      </c>
      <c r="I343" t="s">
        <v>2349</v>
      </c>
      <c r="J343" t="s">
        <v>799</v>
      </c>
      <c r="K343">
        <v>157</v>
      </c>
      <c r="L343" t="s">
        <v>1108</v>
      </c>
      <c r="M343" t="s">
        <v>1109</v>
      </c>
    </row>
    <row r="344" spans="2:13" x14ac:dyDescent="0.25">
      <c r="B344" t="s">
        <v>2422</v>
      </c>
      <c r="C344" t="s">
        <v>2366</v>
      </c>
      <c r="D344" t="s">
        <v>2355</v>
      </c>
      <c r="E344" t="s">
        <v>2372</v>
      </c>
      <c r="F344" t="s">
        <v>749</v>
      </c>
      <c r="H344" t="s">
        <v>2627</v>
      </c>
      <c r="I344" t="s">
        <v>2349</v>
      </c>
      <c r="J344" t="s">
        <v>799</v>
      </c>
      <c r="K344">
        <v>158</v>
      </c>
      <c r="L344" t="s">
        <v>1110</v>
      </c>
      <c r="M344" t="s">
        <v>1111</v>
      </c>
    </row>
    <row r="345" spans="2:13" x14ac:dyDescent="0.25">
      <c r="B345" t="s">
        <v>2422</v>
      </c>
      <c r="C345" t="s">
        <v>2366</v>
      </c>
      <c r="D345" t="s">
        <v>2355</v>
      </c>
      <c r="E345" t="s">
        <v>2372</v>
      </c>
      <c r="F345" t="s">
        <v>749</v>
      </c>
      <c r="H345" t="s">
        <v>2627</v>
      </c>
      <c r="I345" t="s">
        <v>2349</v>
      </c>
      <c r="J345" t="s">
        <v>799</v>
      </c>
      <c r="K345">
        <v>159</v>
      </c>
      <c r="L345" t="s">
        <v>1112</v>
      </c>
      <c r="M345" t="s">
        <v>1113</v>
      </c>
    </row>
    <row r="346" spans="2:13" x14ac:dyDescent="0.25">
      <c r="B346" t="s">
        <v>2422</v>
      </c>
      <c r="C346" t="s">
        <v>2366</v>
      </c>
      <c r="D346" t="s">
        <v>2355</v>
      </c>
      <c r="E346" t="s">
        <v>2372</v>
      </c>
      <c r="F346" t="s">
        <v>749</v>
      </c>
      <c r="H346" t="s">
        <v>2627</v>
      </c>
      <c r="I346" t="s">
        <v>2349</v>
      </c>
      <c r="J346" t="s">
        <v>799</v>
      </c>
      <c r="K346">
        <v>160</v>
      </c>
      <c r="L346" t="s">
        <v>1114</v>
      </c>
      <c r="M346" t="s">
        <v>1115</v>
      </c>
    </row>
    <row r="347" spans="2:13" x14ac:dyDescent="0.25">
      <c r="B347" t="s">
        <v>2422</v>
      </c>
      <c r="C347" t="s">
        <v>2366</v>
      </c>
      <c r="D347" t="s">
        <v>2355</v>
      </c>
      <c r="E347" t="s">
        <v>2372</v>
      </c>
      <c r="F347" t="s">
        <v>749</v>
      </c>
      <c r="H347" t="s">
        <v>2627</v>
      </c>
      <c r="I347" t="s">
        <v>2349</v>
      </c>
      <c r="J347" t="s">
        <v>799</v>
      </c>
      <c r="K347">
        <v>161</v>
      </c>
      <c r="L347" t="s">
        <v>1116</v>
      </c>
      <c r="M347" t="s">
        <v>1117</v>
      </c>
    </row>
    <row r="348" spans="2:13" x14ac:dyDescent="0.25">
      <c r="C348" t="s">
        <v>2423</v>
      </c>
      <c r="D348" t="s">
        <v>2352</v>
      </c>
      <c r="E348" t="s">
        <v>746</v>
      </c>
      <c r="F348" t="s">
        <v>2363</v>
      </c>
      <c r="H348" t="s">
        <v>2627</v>
      </c>
      <c r="I348" t="s">
        <v>2349</v>
      </c>
      <c r="J348" t="s">
        <v>799</v>
      </c>
      <c r="K348">
        <v>162</v>
      </c>
      <c r="L348" t="s">
        <v>1118</v>
      </c>
      <c r="M348" t="s">
        <v>1119</v>
      </c>
    </row>
    <row r="349" spans="2:13" x14ac:dyDescent="0.25">
      <c r="C349" t="s">
        <v>2423</v>
      </c>
      <c r="H349" t="s">
        <v>2627</v>
      </c>
      <c r="I349" t="s">
        <v>2349</v>
      </c>
      <c r="J349" t="s">
        <v>799</v>
      </c>
      <c r="K349">
        <v>163</v>
      </c>
      <c r="L349" t="s">
        <v>1120</v>
      </c>
      <c r="M349" t="s">
        <v>1121</v>
      </c>
    </row>
    <row r="350" spans="2:13" x14ac:dyDescent="0.25">
      <c r="B350" t="s">
        <v>2424</v>
      </c>
      <c r="C350" t="s">
        <v>2423</v>
      </c>
      <c r="D350" t="s">
        <v>2425</v>
      </c>
      <c r="E350" t="s">
        <v>2372</v>
      </c>
      <c r="F350" t="s">
        <v>749</v>
      </c>
      <c r="H350" t="s">
        <v>2627</v>
      </c>
      <c r="I350" t="s">
        <v>2349</v>
      </c>
      <c r="J350" t="s">
        <v>799</v>
      </c>
      <c r="K350">
        <v>164</v>
      </c>
      <c r="L350" t="s">
        <v>1122</v>
      </c>
      <c r="M350" t="s">
        <v>1123</v>
      </c>
    </row>
    <row r="351" spans="2:13" x14ac:dyDescent="0.25">
      <c r="B351" t="s">
        <v>671</v>
      </c>
      <c r="C351" t="s">
        <v>2423</v>
      </c>
      <c r="D351" t="s">
        <v>2425</v>
      </c>
      <c r="E351" t="s">
        <v>2372</v>
      </c>
      <c r="F351" t="s">
        <v>750</v>
      </c>
      <c r="H351" t="s">
        <v>2627</v>
      </c>
      <c r="I351" t="s">
        <v>2349</v>
      </c>
      <c r="J351" t="s">
        <v>799</v>
      </c>
      <c r="K351">
        <v>165</v>
      </c>
      <c r="L351" t="s">
        <v>1124</v>
      </c>
      <c r="M351" t="s">
        <v>1125</v>
      </c>
    </row>
    <row r="352" spans="2:13" x14ac:dyDescent="0.25">
      <c r="B352" t="s">
        <v>672</v>
      </c>
      <c r="C352" t="s">
        <v>2423</v>
      </c>
      <c r="D352" t="s">
        <v>2425</v>
      </c>
      <c r="E352" t="s">
        <v>2372</v>
      </c>
      <c r="F352" t="s">
        <v>750</v>
      </c>
      <c r="H352" t="s">
        <v>2627</v>
      </c>
      <c r="I352" t="s">
        <v>2349</v>
      </c>
      <c r="J352" t="s">
        <v>799</v>
      </c>
      <c r="K352">
        <v>166</v>
      </c>
      <c r="L352" t="s">
        <v>1126</v>
      </c>
      <c r="M352" t="s">
        <v>1127</v>
      </c>
    </row>
    <row r="353" spans="2:13" x14ac:dyDescent="0.25">
      <c r="B353" t="s">
        <v>673</v>
      </c>
      <c r="C353" t="s">
        <v>2423</v>
      </c>
      <c r="D353" t="s">
        <v>2425</v>
      </c>
      <c r="E353" t="s">
        <v>2372</v>
      </c>
      <c r="F353" t="s">
        <v>750</v>
      </c>
      <c r="H353" t="s">
        <v>2627</v>
      </c>
      <c r="I353" t="s">
        <v>2349</v>
      </c>
      <c r="J353" t="s">
        <v>799</v>
      </c>
      <c r="K353">
        <v>167</v>
      </c>
      <c r="L353" t="s">
        <v>1128</v>
      </c>
      <c r="M353" t="s">
        <v>1129</v>
      </c>
    </row>
    <row r="354" spans="2:13" x14ac:dyDescent="0.25">
      <c r="B354" t="s">
        <v>674</v>
      </c>
      <c r="C354" t="s">
        <v>2423</v>
      </c>
      <c r="D354" t="s">
        <v>2425</v>
      </c>
      <c r="E354" t="s">
        <v>2372</v>
      </c>
      <c r="F354" t="s">
        <v>750</v>
      </c>
      <c r="H354" t="s">
        <v>2627</v>
      </c>
      <c r="I354" t="s">
        <v>2349</v>
      </c>
      <c r="J354" t="s">
        <v>799</v>
      </c>
      <c r="K354">
        <v>168</v>
      </c>
      <c r="L354" t="s">
        <v>1130</v>
      </c>
      <c r="M354" t="s">
        <v>1131</v>
      </c>
    </row>
    <row r="355" spans="2:13" x14ac:dyDescent="0.25">
      <c r="B355" t="s">
        <v>589</v>
      </c>
      <c r="C355" t="s">
        <v>2423</v>
      </c>
      <c r="D355" t="s">
        <v>2425</v>
      </c>
      <c r="E355" t="s">
        <v>2372</v>
      </c>
      <c r="F355" t="s">
        <v>750</v>
      </c>
      <c r="H355" t="s">
        <v>2627</v>
      </c>
      <c r="I355" t="s">
        <v>2349</v>
      </c>
      <c r="J355" t="s">
        <v>799</v>
      </c>
      <c r="K355">
        <v>169</v>
      </c>
      <c r="L355" t="s">
        <v>1132</v>
      </c>
      <c r="M355" t="s">
        <v>1133</v>
      </c>
    </row>
    <row r="356" spans="2:13" x14ac:dyDescent="0.25">
      <c r="B356" t="s">
        <v>675</v>
      </c>
      <c r="C356" t="s">
        <v>2423</v>
      </c>
      <c r="D356" t="s">
        <v>2425</v>
      </c>
      <c r="E356" t="s">
        <v>2372</v>
      </c>
      <c r="F356" t="s">
        <v>750</v>
      </c>
      <c r="H356" t="s">
        <v>2627</v>
      </c>
      <c r="I356" t="s">
        <v>2349</v>
      </c>
      <c r="J356" t="s">
        <v>799</v>
      </c>
      <c r="K356">
        <v>170</v>
      </c>
      <c r="L356" t="s">
        <v>1134</v>
      </c>
      <c r="M356" t="s">
        <v>1135</v>
      </c>
    </row>
    <row r="357" spans="2:13" x14ac:dyDescent="0.25">
      <c r="B357" t="s">
        <v>668</v>
      </c>
      <c r="C357" t="s">
        <v>2423</v>
      </c>
      <c r="D357" t="s">
        <v>2425</v>
      </c>
      <c r="E357" t="s">
        <v>2372</v>
      </c>
      <c r="F357" t="s">
        <v>750</v>
      </c>
      <c r="H357" t="s">
        <v>2627</v>
      </c>
      <c r="I357" t="s">
        <v>2349</v>
      </c>
      <c r="J357" t="s">
        <v>799</v>
      </c>
      <c r="K357">
        <v>171</v>
      </c>
      <c r="L357" t="s">
        <v>1136</v>
      </c>
      <c r="M357" t="s">
        <v>1137</v>
      </c>
    </row>
    <row r="358" spans="2:13" x14ac:dyDescent="0.25">
      <c r="B358" t="s">
        <v>669</v>
      </c>
      <c r="C358" t="s">
        <v>2423</v>
      </c>
      <c r="D358" t="s">
        <v>2425</v>
      </c>
      <c r="E358" t="s">
        <v>2372</v>
      </c>
      <c r="F358" t="s">
        <v>750</v>
      </c>
      <c r="H358" t="s">
        <v>2627</v>
      </c>
      <c r="I358" t="s">
        <v>2349</v>
      </c>
      <c r="J358" t="s">
        <v>799</v>
      </c>
      <c r="K358">
        <v>172</v>
      </c>
      <c r="L358" t="s">
        <v>1138</v>
      </c>
      <c r="M358" t="s">
        <v>1139</v>
      </c>
    </row>
    <row r="359" spans="2:13" x14ac:dyDescent="0.25">
      <c r="B359" t="s">
        <v>643</v>
      </c>
      <c r="C359" t="s">
        <v>2423</v>
      </c>
      <c r="D359" t="s">
        <v>2425</v>
      </c>
      <c r="E359" t="s">
        <v>2372</v>
      </c>
      <c r="F359" t="s">
        <v>750</v>
      </c>
      <c r="H359" t="s">
        <v>2627</v>
      </c>
      <c r="I359" t="s">
        <v>2349</v>
      </c>
      <c r="J359" t="s">
        <v>799</v>
      </c>
      <c r="K359">
        <v>173</v>
      </c>
      <c r="L359" t="s">
        <v>1140</v>
      </c>
      <c r="M359" t="s">
        <v>1141</v>
      </c>
    </row>
    <row r="360" spans="2:13" x14ac:dyDescent="0.25">
      <c r="B360" t="s">
        <v>2426</v>
      </c>
      <c r="C360" t="s">
        <v>2423</v>
      </c>
      <c r="D360" t="s">
        <v>2365</v>
      </c>
      <c r="E360" t="s">
        <v>2372</v>
      </c>
      <c r="F360" t="s">
        <v>750</v>
      </c>
      <c r="H360" t="s">
        <v>2627</v>
      </c>
      <c r="I360" t="s">
        <v>2349</v>
      </c>
      <c r="J360" t="s">
        <v>799</v>
      </c>
      <c r="K360">
        <v>174</v>
      </c>
      <c r="L360" t="s">
        <v>1142</v>
      </c>
      <c r="M360" t="s">
        <v>1143</v>
      </c>
    </row>
    <row r="361" spans="2:13" x14ac:dyDescent="0.25">
      <c r="B361" t="s">
        <v>2427</v>
      </c>
      <c r="C361" t="s">
        <v>2423</v>
      </c>
      <c r="D361" t="s">
        <v>2365</v>
      </c>
      <c r="E361" t="s">
        <v>2372</v>
      </c>
      <c r="F361" t="s">
        <v>750</v>
      </c>
      <c r="H361" t="s">
        <v>2627</v>
      </c>
      <c r="I361" t="s">
        <v>2349</v>
      </c>
      <c r="J361" t="s">
        <v>799</v>
      </c>
      <c r="K361">
        <v>175</v>
      </c>
      <c r="L361" t="s">
        <v>1144</v>
      </c>
      <c r="M361" t="s">
        <v>1145</v>
      </c>
    </row>
    <row r="362" spans="2:13" x14ac:dyDescent="0.25">
      <c r="B362" t="s">
        <v>2428</v>
      </c>
      <c r="C362" t="s">
        <v>2423</v>
      </c>
      <c r="D362" t="s">
        <v>2365</v>
      </c>
      <c r="E362" t="s">
        <v>2372</v>
      </c>
      <c r="F362" t="s">
        <v>750</v>
      </c>
      <c r="H362" t="s">
        <v>2627</v>
      </c>
      <c r="I362" t="s">
        <v>2349</v>
      </c>
      <c r="J362" t="s">
        <v>799</v>
      </c>
      <c r="K362">
        <v>176</v>
      </c>
      <c r="L362" t="s">
        <v>1146</v>
      </c>
      <c r="M362" t="s">
        <v>1147</v>
      </c>
    </row>
    <row r="363" spans="2:13" x14ac:dyDescent="0.25">
      <c r="B363" t="s">
        <v>2429</v>
      </c>
      <c r="C363" t="s">
        <v>2423</v>
      </c>
      <c r="D363" t="s">
        <v>2365</v>
      </c>
      <c r="E363" t="s">
        <v>2372</v>
      </c>
      <c r="F363" t="s">
        <v>750</v>
      </c>
      <c r="H363" t="s">
        <v>2627</v>
      </c>
      <c r="I363" t="s">
        <v>2349</v>
      </c>
      <c r="J363" t="s">
        <v>799</v>
      </c>
      <c r="K363">
        <v>177</v>
      </c>
      <c r="L363" t="s">
        <v>1148</v>
      </c>
      <c r="M363" t="s">
        <v>1149</v>
      </c>
    </row>
    <row r="364" spans="2:13" x14ac:dyDescent="0.25">
      <c r="B364" t="s">
        <v>2430</v>
      </c>
      <c r="C364" t="s">
        <v>2423</v>
      </c>
      <c r="D364" t="s">
        <v>2365</v>
      </c>
      <c r="E364" t="s">
        <v>2372</v>
      </c>
      <c r="F364" t="s">
        <v>750</v>
      </c>
      <c r="H364" t="s">
        <v>2627</v>
      </c>
      <c r="I364" t="s">
        <v>2349</v>
      </c>
      <c r="J364" t="s">
        <v>799</v>
      </c>
      <c r="K364">
        <v>178</v>
      </c>
      <c r="L364" t="s">
        <v>1150</v>
      </c>
      <c r="M364" t="s">
        <v>1151</v>
      </c>
    </row>
    <row r="365" spans="2:13" x14ac:dyDescent="0.25">
      <c r="B365" t="s">
        <v>2431</v>
      </c>
      <c r="C365" t="s">
        <v>2423</v>
      </c>
      <c r="D365" t="s">
        <v>2365</v>
      </c>
      <c r="E365" t="s">
        <v>2372</v>
      </c>
      <c r="F365" t="s">
        <v>750</v>
      </c>
      <c r="H365" t="s">
        <v>2627</v>
      </c>
      <c r="I365" t="s">
        <v>2349</v>
      </c>
      <c r="J365" t="s">
        <v>799</v>
      </c>
      <c r="K365">
        <v>179</v>
      </c>
      <c r="L365" t="s">
        <v>1152</v>
      </c>
      <c r="M365" t="s">
        <v>1153</v>
      </c>
    </row>
    <row r="366" spans="2:13" x14ac:dyDescent="0.25">
      <c r="B366" t="s">
        <v>2432</v>
      </c>
      <c r="C366" t="s">
        <v>2423</v>
      </c>
      <c r="D366" t="s">
        <v>2365</v>
      </c>
      <c r="E366" t="s">
        <v>2372</v>
      </c>
      <c r="F366" t="s">
        <v>750</v>
      </c>
      <c r="H366" t="s">
        <v>2627</v>
      </c>
      <c r="I366" t="s">
        <v>2349</v>
      </c>
      <c r="J366" t="s">
        <v>799</v>
      </c>
      <c r="K366">
        <v>180</v>
      </c>
      <c r="L366" t="s">
        <v>1154</v>
      </c>
      <c r="M366" t="s">
        <v>1155</v>
      </c>
    </row>
    <row r="367" spans="2:13" x14ac:dyDescent="0.25">
      <c r="B367" t="s">
        <v>2433</v>
      </c>
      <c r="C367" t="s">
        <v>2423</v>
      </c>
      <c r="D367" t="s">
        <v>2365</v>
      </c>
      <c r="E367" t="s">
        <v>2372</v>
      </c>
      <c r="F367" t="s">
        <v>750</v>
      </c>
      <c r="H367" t="s">
        <v>2627</v>
      </c>
      <c r="I367" t="s">
        <v>2349</v>
      </c>
      <c r="J367" t="s">
        <v>799</v>
      </c>
      <c r="K367">
        <v>181</v>
      </c>
      <c r="L367" t="s">
        <v>1156</v>
      </c>
      <c r="M367" t="s">
        <v>1157</v>
      </c>
    </row>
    <row r="368" spans="2:13" x14ac:dyDescent="0.25">
      <c r="B368" t="s">
        <v>2434</v>
      </c>
      <c r="C368" t="s">
        <v>2423</v>
      </c>
      <c r="D368" t="s">
        <v>2365</v>
      </c>
      <c r="E368" t="s">
        <v>2372</v>
      </c>
      <c r="F368" t="s">
        <v>750</v>
      </c>
      <c r="H368" t="s">
        <v>2627</v>
      </c>
      <c r="I368" t="s">
        <v>2349</v>
      </c>
      <c r="J368" t="s">
        <v>799</v>
      </c>
      <c r="K368">
        <v>182</v>
      </c>
      <c r="L368" t="s">
        <v>1158</v>
      </c>
      <c r="M368" t="s">
        <v>1159</v>
      </c>
    </row>
    <row r="369" spans="2:13" x14ac:dyDescent="0.25">
      <c r="B369" t="s">
        <v>2435</v>
      </c>
      <c r="C369" t="s">
        <v>2423</v>
      </c>
      <c r="D369" t="s">
        <v>2365</v>
      </c>
      <c r="E369" t="s">
        <v>2372</v>
      </c>
      <c r="F369" t="s">
        <v>750</v>
      </c>
      <c r="H369" t="s">
        <v>2627</v>
      </c>
      <c r="I369" t="s">
        <v>2349</v>
      </c>
      <c r="J369" t="s">
        <v>799</v>
      </c>
      <c r="K369">
        <v>183</v>
      </c>
      <c r="L369" t="s">
        <v>1160</v>
      </c>
      <c r="M369" t="s">
        <v>1161</v>
      </c>
    </row>
    <row r="370" spans="2:13" x14ac:dyDescent="0.25">
      <c r="B370" t="s">
        <v>2436</v>
      </c>
      <c r="C370" t="s">
        <v>2423</v>
      </c>
      <c r="D370" t="s">
        <v>2365</v>
      </c>
      <c r="E370" t="s">
        <v>2372</v>
      </c>
      <c r="F370" t="s">
        <v>750</v>
      </c>
      <c r="H370" t="s">
        <v>2627</v>
      </c>
      <c r="I370" t="s">
        <v>2349</v>
      </c>
      <c r="J370" t="s">
        <v>799</v>
      </c>
      <c r="K370">
        <v>184</v>
      </c>
      <c r="L370" t="s">
        <v>1162</v>
      </c>
      <c r="M370" t="s">
        <v>1163</v>
      </c>
    </row>
    <row r="371" spans="2:13" x14ac:dyDescent="0.25">
      <c r="B371" t="s">
        <v>2437</v>
      </c>
      <c r="C371" t="s">
        <v>2423</v>
      </c>
      <c r="D371" t="s">
        <v>2365</v>
      </c>
      <c r="E371" t="s">
        <v>2372</v>
      </c>
      <c r="F371" t="s">
        <v>750</v>
      </c>
      <c r="H371" t="s">
        <v>2627</v>
      </c>
      <c r="I371" t="s">
        <v>2349</v>
      </c>
      <c r="J371" t="s">
        <v>799</v>
      </c>
      <c r="K371">
        <v>185</v>
      </c>
      <c r="L371" t="s">
        <v>1164</v>
      </c>
      <c r="M371" t="s">
        <v>1165</v>
      </c>
    </row>
    <row r="372" spans="2:13" x14ac:dyDescent="0.25">
      <c r="B372" t="s">
        <v>2438</v>
      </c>
      <c r="C372" t="s">
        <v>2423</v>
      </c>
      <c r="D372" t="s">
        <v>2365</v>
      </c>
      <c r="E372" t="s">
        <v>2372</v>
      </c>
      <c r="F372" t="s">
        <v>750</v>
      </c>
      <c r="H372" t="s">
        <v>2627</v>
      </c>
      <c r="I372" t="s">
        <v>2349</v>
      </c>
      <c r="J372" t="s">
        <v>799</v>
      </c>
      <c r="K372">
        <v>186</v>
      </c>
      <c r="L372" t="s">
        <v>1166</v>
      </c>
      <c r="M372" t="s">
        <v>1167</v>
      </c>
    </row>
    <row r="373" spans="2:13" x14ac:dyDescent="0.25">
      <c r="B373" t="s">
        <v>2439</v>
      </c>
      <c r="C373" t="s">
        <v>2423</v>
      </c>
      <c r="D373" t="s">
        <v>2365</v>
      </c>
      <c r="E373" t="s">
        <v>2372</v>
      </c>
      <c r="F373" t="s">
        <v>750</v>
      </c>
      <c r="H373" t="s">
        <v>2627</v>
      </c>
      <c r="I373" t="s">
        <v>2349</v>
      </c>
      <c r="J373" t="s">
        <v>799</v>
      </c>
      <c r="K373">
        <v>187</v>
      </c>
      <c r="L373" t="s">
        <v>1168</v>
      </c>
      <c r="M373" t="s">
        <v>1169</v>
      </c>
    </row>
    <row r="374" spans="2:13" x14ac:dyDescent="0.25">
      <c r="B374" t="s">
        <v>2440</v>
      </c>
      <c r="C374" t="s">
        <v>2423</v>
      </c>
      <c r="D374" t="s">
        <v>2365</v>
      </c>
      <c r="E374" t="s">
        <v>2372</v>
      </c>
      <c r="F374" t="s">
        <v>750</v>
      </c>
      <c r="H374" t="s">
        <v>2627</v>
      </c>
      <c r="I374" t="s">
        <v>2349</v>
      </c>
      <c r="J374" t="s">
        <v>799</v>
      </c>
      <c r="K374">
        <v>188</v>
      </c>
      <c r="L374" t="s">
        <v>1170</v>
      </c>
      <c r="M374" t="s">
        <v>1171</v>
      </c>
    </row>
    <row r="375" spans="2:13" x14ac:dyDescent="0.25">
      <c r="B375" t="s">
        <v>2441</v>
      </c>
      <c r="C375" t="s">
        <v>2423</v>
      </c>
      <c r="D375" t="s">
        <v>2365</v>
      </c>
      <c r="E375" t="s">
        <v>2372</v>
      </c>
      <c r="F375" t="s">
        <v>750</v>
      </c>
      <c r="H375" t="s">
        <v>2627</v>
      </c>
      <c r="I375" t="s">
        <v>2349</v>
      </c>
      <c r="J375" t="s">
        <v>799</v>
      </c>
      <c r="K375">
        <v>189</v>
      </c>
      <c r="L375" t="s">
        <v>1172</v>
      </c>
      <c r="M375" t="s">
        <v>1173</v>
      </c>
    </row>
    <row r="376" spans="2:13" x14ac:dyDescent="0.25">
      <c r="B376" t="s">
        <v>2442</v>
      </c>
      <c r="C376" t="s">
        <v>2423</v>
      </c>
      <c r="D376" t="s">
        <v>2365</v>
      </c>
      <c r="E376" t="s">
        <v>2372</v>
      </c>
      <c r="F376" t="s">
        <v>750</v>
      </c>
      <c r="H376" t="s">
        <v>2627</v>
      </c>
      <c r="I376" t="s">
        <v>2349</v>
      </c>
      <c r="J376" t="s">
        <v>799</v>
      </c>
      <c r="K376">
        <v>190</v>
      </c>
      <c r="L376" t="s">
        <v>1174</v>
      </c>
      <c r="M376" t="s">
        <v>1175</v>
      </c>
    </row>
    <row r="377" spans="2:13" x14ac:dyDescent="0.25">
      <c r="B377" t="s">
        <v>2443</v>
      </c>
      <c r="C377" t="s">
        <v>2423</v>
      </c>
      <c r="D377" t="s">
        <v>2365</v>
      </c>
      <c r="E377" t="s">
        <v>2372</v>
      </c>
      <c r="F377" t="s">
        <v>750</v>
      </c>
      <c r="H377" t="s">
        <v>2627</v>
      </c>
      <c r="I377" t="s">
        <v>2349</v>
      </c>
      <c r="J377" t="s">
        <v>799</v>
      </c>
      <c r="K377">
        <v>191</v>
      </c>
      <c r="L377" t="s">
        <v>1176</v>
      </c>
      <c r="M377" t="s">
        <v>1177</v>
      </c>
    </row>
    <row r="378" spans="2:13" x14ac:dyDescent="0.25">
      <c r="B378" t="s">
        <v>2444</v>
      </c>
      <c r="C378" t="s">
        <v>2423</v>
      </c>
      <c r="D378" t="s">
        <v>2365</v>
      </c>
      <c r="E378" t="s">
        <v>2372</v>
      </c>
      <c r="F378" t="s">
        <v>750</v>
      </c>
      <c r="H378" t="s">
        <v>2627</v>
      </c>
      <c r="I378" t="s">
        <v>2349</v>
      </c>
      <c r="J378" t="s">
        <v>799</v>
      </c>
      <c r="K378">
        <v>192</v>
      </c>
      <c r="L378" t="s">
        <v>1178</v>
      </c>
      <c r="M378" t="s">
        <v>1179</v>
      </c>
    </row>
    <row r="379" spans="2:13" x14ac:dyDescent="0.25">
      <c r="B379" t="s">
        <v>2445</v>
      </c>
      <c r="C379" t="s">
        <v>2423</v>
      </c>
      <c r="D379" t="s">
        <v>2365</v>
      </c>
      <c r="E379" t="s">
        <v>2372</v>
      </c>
      <c r="F379" t="s">
        <v>750</v>
      </c>
      <c r="H379" t="s">
        <v>2627</v>
      </c>
      <c r="I379" t="s">
        <v>2349</v>
      </c>
      <c r="J379" t="s">
        <v>799</v>
      </c>
      <c r="K379">
        <v>193</v>
      </c>
      <c r="L379" t="s">
        <v>1180</v>
      </c>
      <c r="M379" t="s">
        <v>1181</v>
      </c>
    </row>
    <row r="380" spans="2:13" x14ac:dyDescent="0.25">
      <c r="B380" t="s">
        <v>2446</v>
      </c>
      <c r="C380" t="s">
        <v>2423</v>
      </c>
      <c r="D380" t="s">
        <v>2365</v>
      </c>
      <c r="E380" t="s">
        <v>2372</v>
      </c>
      <c r="F380" t="s">
        <v>750</v>
      </c>
      <c r="H380" t="s">
        <v>2627</v>
      </c>
      <c r="I380" t="s">
        <v>2349</v>
      </c>
      <c r="J380" t="s">
        <v>799</v>
      </c>
      <c r="K380">
        <v>194</v>
      </c>
      <c r="L380" t="s">
        <v>1182</v>
      </c>
      <c r="M380" t="s">
        <v>1183</v>
      </c>
    </row>
    <row r="381" spans="2:13" x14ac:dyDescent="0.25">
      <c r="B381" t="s">
        <v>2447</v>
      </c>
      <c r="C381" t="s">
        <v>2423</v>
      </c>
      <c r="D381" t="s">
        <v>2365</v>
      </c>
      <c r="E381" t="s">
        <v>2372</v>
      </c>
      <c r="F381" t="s">
        <v>750</v>
      </c>
      <c r="H381" t="s">
        <v>2627</v>
      </c>
      <c r="I381" t="s">
        <v>2349</v>
      </c>
      <c r="J381" t="s">
        <v>799</v>
      </c>
      <c r="K381">
        <v>195</v>
      </c>
      <c r="L381" t="s">
        <v>1184</v>
      </c>
      <c r="M381" t="s">
        <v>1185</v>
      </c>
    </row>
    <row r="382" spans="2:13" x14ac:dyDescent="0.25">
      <c r="B382" t="s">
        <v>2448</v>
      </c>
      <c r="C382" t="s">
        <v>2423</v>
      </c>
      <c r="D382" t="s">
        <v>2365</v>
      </c>
      <c r="E382" t="s">
        <v>2372</v>
      </c>
      <c r="F382" t="s">
        <v>750</v>
      </c>
      <c r="H382" t="s">
        <v>2627</v>
      </c>
      <c r="I382" t="s">
        <v>2349</v>
      </c>
      <c r="J382" t="s">
        <v>799</v>
      </c>
      <c r="K382">
        <v>196</v>
      </c>
      <c r="L382" t="s">
        <v>1186</v>
      </c>
      <c r="M382" t="s">
        <v>1187</v>
      </c>
    </row>
    <row r="383" spans="2:13" x14ac:dyDescent="0.25">
      <c r="B383" t="s">
        <v>2449</v>
      </c>
      <c r="C383" t="s">
        <v>2423</v>
      </c>
      <c r="D383" t="s">
        <v>2365</v>
      </c>
      <c r="E383" t="s">
        <v>2372</v>
      </c>
      <c r="F383" t="s">
        <v>750</v>
      </c>
      <c r="H383" t="s">
        <v>2627</v>
      </c>
      <c r="I383" t="s">
        <v>2349</v>
      </c>
      <c r="J383" t="s">
        <v>799</v>
      </c>
      <c r="K383">
        <v>197</v>
      </c>
      <c r="L383" t="s">
        <v>1188</v>
      </c>
      <c r="M383" t="s">
        <v>1189</v>
      </c>
    </row>
    <row r="384" spans="2:13" x14ac:dyDescent="0.25">
      <c r="B384" t="s">
        <v>2450</v>
      </c>
      <c r="C384" t="s">
        <v>2423</v>
      </c>
      <c r="D384" t="s">
        <v>2365</v>
      </c>
      <c r="E384" t="s">
        <v>2372</v>
      </c>
      <c r="F384" t="s">
        <v>750</v>
      </c>
      <c r="H384" t="s">
        <v>2627</v>
      </c>
      <c r="I384" t="s">
        <v>2349</v>
      </c>
      <c r="J384" t="s">
        <v>799</v>
      </c>
      <c r="K384">
        <v>198</v>
      </c>
      <c r="L384" t="s">
        <v>1190</v>
      </c>
      <c r="M384" t="s">
        <v>1191</v>
      </c>
    </row>
    <row r="385" spans="2:13" x14ac:dyDescent="0.25">
      <c r="B385" t="s">
        <v>730</v>
      </c>
      <c r="C385" t="s">
        <v>2451</v>
      </c>
      <c r="D385" t="s">
        <v>2452</v>
      </c>
      <c r="E385" t="s">
        <v>2372</v>
      </c>
      <c r="F385" t="s">
        <v>750</v>
      </c>
      <c r="H385" t="s">
        <v>2627</v>
      </c>
      <c r="I385" t="s">
        <v>2349</v>
      </c>
      <c r="J385" t="s">
        <v>799</v>
      </c>
      <c r="K385">
        <v>199</v>
      </c>
      <c r="L385" t="s">
        <v>1192</v>
      </c>
      <c r="M385" t="s">
        <v>1193</v>
      </c>
    </row>
    <row r="386" spans="2:13" x14ac:dyDescent="0.25">
      <c r="B386" t="s">
        <v>731</v>
      </c>
      <c r="C386" t="s">
        <v>2451</v>
      </c>
      <c r="D386" t="s">
        <v>2452</v>
      </c>
      <c r="E386" t="s">
        <v>2372</v>
      </c>
      <c r="F386" t="s">
        <v>750</v>
      </c>
      <c r="H386" t="s">
        <v>2627</v>
      </c>
      <c r="I386" t="s">
        <v>2349</v>
      </c>
      <c r="J386" t="s">
        <v>799</v>
      </c>
      <c r="K386">
        <v>200</v>
      </c>
      <c r="L386" t="s">
        <v>1194</v>
      </c>
      <c r="M386" t="s">
        <v>1195</v>
      </c>
    </row>
    <row r="387" spans="2:13" x14ac:dyDescent="0.25">
      <c r="B387" t="s">
        <v>732</v>
      </c>
      <c r="C387" t="s">
        <v>2451</v>
      </c>
      <c r="D387" t="s">
        <v>2452</v>
      </c>
      <c r="E387" t="s">
        <v>2372</v>
      </c>
      <c r="F387" t="s">
        <v>750</v>
      </c>
      <c r="H387" t="s">
        <v>2627</v>
      </c>
      <c r="I387" t="s">
        <v>2349</v>
      </c>
      <c r="J387" t="s">
        <v>799</v>
      </c>
      <c r="K387">
        <v>201</v>
      </c>
      <c r="L387" t="s">
        <v>1196</v>
      </c>
      <c r="M387" t="s">
        <v>1197</v>
      </c>
    </row>
    <row r="388" spans="2:13" x14ac:dyDescent="0.25">
      <c r="B388" t="s">
        <v>733</v>
      </c>
      <c r="C388" t="s">
        <v>2451</v>
      </c>
      <c r="D388" t="s">
        <v>2452</v>
      </c>
      <c r="E388" t="s">
        <v>2372</v>
      </c>
      <c r="F388" t="s">
        <v>750</v>
      </c>
      <c r="H388" t="s">
        <v>2627</v>
      </c>
      <c r="I388" t="s">
        <v>2349</v>
      </c>
      <c r="J388" t="s">
        <v>799</v>
      </c>
      <c r="K388">
        <v>202</v>
      </c>
      <c r="L388" t="s">
        <v>1198</v>
      </c>
      <c r="M388" t="s">
        <v>1199</v>
      </c>
    </row>
    <row r="389" spans="2:13" x14ac:dyDescent="0.25">
      <c r="B389" t="s">
        <v>734</v>
      </c>
      <c r="C389" t="s">
        <v>2451</v>
      </c>
      <c r="D389" t="s">
        <v>2452</v>
      </c>
      <c r="E389" t="s">
        <v>2372</v>
      </c>
      <c r="F389" t="s">
        <v>750</v>
      </c>
      <c r="H389" t="s">
        <v>2627</v>
      </c>
      <c r="I389" t="s">
        <v>2349</v>
      </c>
      <c r="J389" t="s">
        <v>799</v>
      </c>
      <c r="K389">
        <v>203</v>
      </c>
      <c r="L389" t="s">
        <v>1200</v>
      </c>
      <c r="M389" t="s">
        <v>1201</v>
      </c>
    </row>
    <row r="390" spans="2:13" x14ac:dyDescent="0.25">
      <c r="B390" t="s">
        <v>735</v>
      </c>
      <c r="C390" t="s">
        <v>2451</v>
      </c>
      <c r="D390" t="s">
        <v>2452</v>
      </c>
      <c r="E390" t="s">
        <v>2372</v>
      </c>
      <c r="F390" t="s">
        <v>750</v>
      </c>
      <c r="H390" t="s">
        <v>2627</v>
      </c>
      <c r="I390" t="s">
        <v>2349</v>
      </c>
      <c r="J390" t="s">
        <v>799</v>
      </c>
      <c r="K390">
        <v>204</v>
      </c>
      <c r="L390" t="s">
        <v>1202</v>
      </c>
      <c r="M390" t="s">
        <v>1203</v>
      </c>
    </row>
    <row r="391" spans="2:13" x14ac:dyDescent="0.25">
      <c r="B391" t="s">
        <v>736</v>
      </c>
      <c r="C391" t="s">
        <v>2451</v>
      </c>
      <c r="D391" t="s">
        <v>2452</v>
      </c>
      <c r="E391" t="s">
        <v>2372</v>
      </c>
      <c r="F391" t="s">
        <v>750</v>
      </c>
      <c r="H391" t="s">
        <v>2627</v>
      </c>
      <c r="I391" t="s">
        <v>2349</v>
      </c>
      <c r="J391" t="s">
        <v>799</v>
      </c>
      <c r="K391">
        <v>205</v>
      </c>
      <c r="L391" t="s">
        <v>1204</v>
      </c>
      <c r="M391" t="s">
        <v>1205</v>
      </c>
    </row>
    <row r="392" spans="2:13" x14ac:dyDescent="0.25">
      <c r="B392" t="s">
        <v>737</v>
      </c>
      <c r="C392" t="s">
        <v>2451</v>
      </c>
      <c r="D392" t="s">
        <v>2452</v>
      </c>
      <c r="E392" t="s">
        <v>2372</v>
      </c>
      <c r="F392" t="s">
        <v>750</v>
      </c>
      <c r="H392" t="s">
        <v>2627</v>
      </c>
      <c r="I392" t="s">
        <v>2349</v>
      </c>
      <c r="J392" t="s">
        <v>799</v>
      </c>
      <c r="K392">
        <v>206</v>
      </c>
      <c r="L392" t="s">
        <v>1206</v>
      </c>
      <c r="M392" t="s">
        <v>1207</v>
      </c>
    </row>
    <row r="393" spans="2:13" x14ac:dyDescent="0.25">
      <c r="B393" t="s">
        <v>738</v>
      </c>
      <c r="C393" t="s">
        <v>2451</v>
      </c>
      <c r="D393" t="s">
        <v>2452</v>
      </c>
      <c r="E393" t="s">
        <v>2372</v>
      </c>
      <c r="F393" t="s">
        <v>750</v>
      </c>
      <c r="H393" t="s">
        <v>2627</v>
      </c>
      <c r="I393" t="s">
        <v>2349</v>
      </c>
      <c r="J393" t="s">
        <v>799</v>
      </c>
      <c r="K393">
        <v>207</v>
      </c>
      <c r="L393" t="s">
        <v>1208</v>
      </c>
      <c r="M393" t="s">
        <v>1209</v>
      </c>
    </row>
    <row r="394" spans="2:13" x14ac:dyDescent="0.25">
      <c r="B394" t="s">
        <v>739</v>
      </c>
      <c r="C394" t="s">
        <v>2451</v>
      </c>
      <c r="D394" t="s">
        <v>2452</v>
      </c>
      <c r="E394" t="s">
        <v>2372</v>
      </c>
      <c r="F394" t="s">
        <v>750</v>
      </c>
      <c r="H394" t="s">
        <v>2627</v>
      </c>
      <c r="I394" t="s">
        <v>2349</v>
      </c>
      <c r="J394" t="s">
        <v>799</v>
      </c>
      <c r="K394">
        <v>208</v>
      </c>
      <c r="L394" t="s">
        <v>1210</v>
      </c>
      <c r="M394" t="s">
        <v>1211</v>
      </c>
    </row>
    <row r="395" spans="2:13" x14ac:dyDescent="0.25">
      <c r="B395" t="s">
        <v>740</v>
      </c>
      <c r="C395" t="s">
        <v>2451</v>
      </c>
      <c r="D395" t="s">
        <v>2452</v>
      </c>
      <c r="E395" t="s">
        <v>2372</v>
      </c>
      <c r="F395" t="s">
        <v>750</v>
      </c>
      <c r="H395" t="s">
        <v>2627</v>
      </c>
      <c r="I395" t="s">
        <v>2349</v>
      </c>
      <c r="J395" t="s">
        <v>799</v>
      </c>
      <c r="K395">
        <v>209</v>
      </c>
      <c r="L395" t="s">
        <v>1212</v>
      </c>
      <c r="M395" t="s">
        <v>1213</v>
      </c>
    </row>
    <row r="396" spans="2:13" x14ac:dyDescent="0.25">
      <c r="B396" t="s">
        <v>741</v>
      </c>
      <c r="C396" t="s">
        <v>2451</v>
      </c>
      <c r="D396" t="s">
        <v>2452</v>
      </c>
      <c r="E396" t="s">
        <v>2372</v>
      </c>
      <c r="F396" t="s">
        <v>750</v>
      </c>
      <c r="H396" t="s">
        <v>2627</v>
      </c>
      <c r="I396" t="s">
        <v>2349</v>
      </c>
      <c r="J396" t="s">
        <v>799</v>
      </c>
      <c r="K396">
        <v>210</v>
      </c>
      <c r="L396" t="s">
        <v>1214</v>
      </c>
      <c r="M396" t="s">
        <v>1215</v>
      </c>
    </row>
    <row r="397" spans="2:13" x14ac:dyDescent="0.25">
      <c r="B397" t="s">
        <v>742</v>
      </c>
      <c r="C397" t="s">
        <v>2451</v>
      </c>
      <c r="D397" t="s">
        <v>2452</v>
      </c>
      <c r="E397" t="s">
        <v>2372</v>
      </c>
      <c r="F397" t="s">
        <v>750</v>
      </c>
      <c r="H397" t="s">
        <v>2627</v>
      </c>
      <c r="I397" t="s">
        <v>2349</v>
      </c>
      <c r="J397" t="s">
        <v>799</v>
      </c>
      <c r="K397">
        <v>211</v>
      </c>
      <c r="L397" t="s">
        <v>1216</v>
      </c>
      <c r="M397" t="s">
        <v>1217</v>
      </c>
    </row>
    <row r="398" spans="2:13" x14ac:dyDescent="0.25">
      <c r="B398" t="s">
        <v>743</v>
      </c>
      <c r="C398" t="s">
        <v>2451</v>
      </c>
      <c r="D398" t="s">
        <v>2452</v>
      </c>
      <c r="E398" t="s">
        <v>2372</v>
      </c>
      <c r="F398" t="s">
        <v>750</v>
      </c>
      <c r="H398" t="s">
        <v>2627</v>
      </c>
      <c r="I398" t="s">
        <v>2349</v>
      </c>
      <c r="J398" t="s">
        <v>799</v>
      </c>
      <c r="K398">
        <v>212</v>
      </c>
      <c r="L398" t="s">
        <v>1218</v>
      </c>
      <c r="M398" t="s">
        <v>1219</v>
      </c>
    </row>
    <row r="399" spans="2:13" x14ac:dyDescent="0.25">
      <c r="B399" t="s">
        <v>744</v>
      </c>
      <c r="C399" t="s">
        <v>2451</v>
      </c>
      <c r="D399" t="s">
        <v>2452</v>
      </c>
      <c r="E399" t="s">
        <v>2372</v>
      </c>
      <c r="F399" t="s">
        <v>750</v>
      </c>
      <c r="H399" t="s">
        <v>2627</v>
      </c>
      <c r="I399" t="s">
        <v>2349</v>
      </c>
      <c r="J399" t="s">
        <v>799</v>
      </c>
      <c r="K399">
        <v>213</v>
      </c>
      <c r="L399" t="s">
        <v>1220</v>
      </c>
      <c r="M399" t="s">
        <v>1221</v>
      </c>
    </row>
    <row r="400" spans="2:13" x14ac:dyDescent="0.25">
      <c r="B400" t="s">
        <v>632</v>
      </c>
      <c r="C400" t="s">
        <v>2451</v>
      </c>
      <c r="D400" t="s">
        <v>2453</v>
      </c>
      <c r="E400" t="s">
        <v>2372</v>
      </c>
      <c r="F400" t="s">
        <v>750</v>
      </c>
      <c r="H400" t="s">
        <v>2627</v>
      </c>
      <c r="I400" t="s">
        <v>2349</v>
      </c>
      <c r="J400" t="s">
        <v>799</v>
      </c>
      <c r="K400">
        <v>214</v>
      </c>
      <c r="L400" t="s">
        <v>1222</v>
      </c>
      <c r="M400" t="s">
        <v>1223</v>
      </c>
    </row>
    <row r="401" spans="2:13" x14ac:dyDescent="0.25">
      <c r="B401" t="s">
        <v>633</v>
      </c>
      <c r="C401" t="s">
        <v>2451</v>
      </c>
      <c r="D401" t="s">
        <v>2453</v>
      </c>
      <c r="E401" t="s">
        <v>2372</v>
      </c>
      <c r="F401" t="s">
        <v>750</v>
      </c>
      <c r="H401" t="s">
        <v>2627</v>
      </c>
      <c r="I401" t="s">
        <v>2349</v>
      </c>
      <c r="J401" t="s">
        <v>799</v>
      </c>
      <c r="K401">
        <v>215</v>
      </c>
      <c r="L401" t="s">
        <v>1224</v>
      </c>
      <c r="M401" t="s">
        <v>1225</v>
      </c>
    </row>
    <row r="402" spans="2:13" x14ac:dyDescent="0.25">
      <c r="B402" t="s">
        <v>618</v>
      </c>
      <c r="C402" t="s">
        <v>2451</v>
      </c>
      <c r="D402" t="s">
        <v>2454</v>
      </c>
      <c r="E402" t="s">
        <v>2372</v>
      </c>
      <c r="F402" t="s">
        <v>750</v>
      </c>
      <c r="H402" t="s">
        <v>2627</v>
      </c>
      <c r="I402" t="s">
        <v>2349</v>
      </c>
      <c r="J402" t="s">
        <v>799</v>
      </c>
      <c r="K402">
        <v>216</v>
      </c>
      <c r="L402" t="s">
        <v>1226</v>
      </c>
      <c r="M402" t="s">
        <v>791</v>
      </c>
    </row>
    <row r="403" spans="2:13" x14ac:dyDescent="0.25">
      <c r="B403" t="s">
        <v>619</v>
      </c>
      <c r="C403" t="s">
        <v>2451</v>
      </c>
      <c r="D403" t="s">
        <v>2454</v>
      </c>
      <c r="E403" t="s">
        <v>2372</v>
      </c>
      <c r="F403" t="s">
        <v>750</v>
      </c>
      <c r="H403" t="s">
        <v>2627</v>
      </c>
      <c r="I403" t="s">
        <v>2349</v>
      </c>
      <c r="J403" t="s">
        <v>799</v>
      </c>
      <c r="K403">
        <v>217</v>
      </c>
      <c r="L403" t="s">
        <v>1227</v>
      </c>
      <c r="M403" t="s">
        <v>1228</v>
      </c>
    </row>
    <row r="404" spans="2:13" x14ac:dyDescent="0.25">
      <c r="B404" t="s">
        <v>620</v>
      </c>
      <c r="C404" t="s">
        <v>2451</v>
      </c>
      <c r="D404" t="s">
        <v>2454</v>
      </c>
      <c r="E404" t="s">
        <v>2372</v>
      </c>
      <c r="F404" t="s">
        <v>750</v>
      </c>
      <c r="H404" t="s">
        <v>2627</v>
      </c>
      <c r="I404" t="s">
        <v>2349</v>
      </c>
      <c r="J404" t="s">
        <v>799</v>
      </c>
      <c r="K404">
        <v>218</v>
      </c>
      <c r="L404" t="s">
        <v>1229</v>
      </c>
      <c r="M404" t="s">
        <v>1230</v>
      </c>
    </row>
    <row r="405" spans="2:13" x14ac:dyDescent="0.25">
      <c r="B405" t="s">
        <v>621</v>
      </c>
      <c r="C405" t="s">
        <v>2451</v>
      </c>
      <c r="D405" t="s">
        <v>2454</v>
      </c>
      <c r="E405" t="s">
        <v>2372</v>
      </c>
      <c r="F405" t="s">
        <v>750</v>
      </c>
      <c r="H405" t="s">
        <v>2627</v>
      </c>
      <c r="I405" t="s">
        <v>2349</v>
      </c>
      <c r="J405" t="s">
        <v>799</v>
      </c>
      <c r="K405">
        <v>219</v>
      </c>
      <c r="L405" t="s">
        <v>1231</v>
      </c>
      <c r="M405" t="s">
        <v>792</v>
      </c>
    </row>
    <row r="406" spans="2:13" x14ac:dyDescent="0.25">
      <c r="B406" t="s">
        <v>622</v>
      </c>
      <c r="C406" t="s">
        <v>2451</v>
      </c>
      <c r="D406" t="s">
        <v>2454</v>
      </c>
      <c r="E406" t="s">
        <v>2372</v>
      </c>
      <c r="F406" t="s">
        <v>750</v>
      </c>
      <c r="H406" t="s">
        <v>2627</v>
      </c>
      <c r="I406" t="s">
        <v>2349</v>
      </c>
      <c r="J406" t="s">
        <v>799</v>
      </c>
      <c r="K406">
        <v>220</v>
      </c>
      <c r="L406" t="s">
        <v>1232</v>
      </c>
      <c r="M406" t="s">
        <v>793</v>
      </c>
    </row>
    <row r="407" spans="2:13" x14ac:dyDescent="0.25">
      <c r="B407" t="s">
        <v>623</v>
      </c>
      <c r="C407" t="s">
        <v>2451</v>
      </c>
      <c r="D407" t="s">
        <v>2454</v>
      </c>
      <c r="E407" t="s">
        <v>2372</v>
      </c>
      <c r="F407" t="s">
        <v>750</v>
      </c>
      <c r="H407" t="s">
        <v>2627</v>
      </c>
      <c r="I407" t="s">
        <v>2349</v>
      </c>
      <c r="J407" t="s">
        <v>799</v>
      </c>
      <c r="K407">
        <v>221</v>
      </c>
      <c r="L407" t="s">
        <v>1233</v>
      </c>
      <c r="M407" t="s">
        <v>1234</v>
      </c>
    </row>
    <row r="408" spans="2:13" x14ac:dyDescent="0.25">
      <c r="B408" t="s">
        <v>2455</v>
      </c>
      <c r="C408" t="s">
        <v>2451</v>
      </c>
      <c r="D408" t="s">
        <v>2456</v>
      </c>
      <c r="E408" t="s">
        <v>2372</v>
      </c>
      <c r="F408" t="s">
        <v>750</v>
      </c>
      <c r="H408" t="s">
        <v>2627</v>
      </c>
      <c r="I408" t="s">
        <v>2349</v>
      </c>
      <c r="J408" t="s">
        <v>799</v>
      </c>
      <c r="K408">
        <v>222</v>
      </c>
      <c r="L408" t="s">
        <v>1235</v>
      </c>
      <c r="M408" t="s">
        <v>1236</v>
      </c>
    </row>
    <row r="409" spans="2:13" x14ac:dyDescent="0.25">
      <c r="B409" t="s">
        <v>2457</v>
      </c>
      <c r="C409" t="s">
        <v>2451</v>
      </c>
      <c r="D409" t="s">
        <v>2456</v>
      </c>
      <c r="E409" t="s">
        <v>2372</v>
      </c>
      <c r="F409" t="s">
        <v>750</v>
      </c>
      <c r="H409" t="s">
        <v>2627</v>
      </c>
      <c r="I409" t="s">
        <v>2349</v>
      </c>
      <c r="J409" t="s">
        <v>799</v>
      </c>
      <c r="K409">
        <v>223</v>
      </c>
      <c r="L409" t="s">
        <v>1237</v>
      </c>
      <c r="M409" t="s">
        <v>1238</v>
      </c>
    </row>
    <row r="410" spans="2:13" x14ac:dyDescent="0.25">
      <c r="B410" t="s">
        <v>2458</v>
      </c>
      <c r="C410" t="s">
        <v>2451</v>
      </c>
      <c r="D410" t="s">
        <v>2456</v>
      </c>
      <c r="E410" t="s">
        <v>2372</v>
      </c>
      <c r="F410" t="s">
        <v>750</v>
      </c>
      <c r="H410" t="s">
        <v>2627</v>
      </c>
      <c r="I410" t="s">
        <v>2349</v>
      </c>
      <c r="J410" t="s">
        <v>799</v>
      </c>
      <c r="K410">
        <v>224</v>
      </c>
      <c r="L410" t="s">
        <v>1239</v>
      </c>
      <c r="M410" t="s">
        <v>1240</v>
      </c>
    </row>
    <row r="411" spans="2:13" x14ac:dyDescent="0.25">
      <c r="B411" t="s">
        <v>2459</v>
      </c>
      <c r="C411" t="s">
        <v>2451</v>
      </c>
      <c r="D411" t="s">
        <v>2456</v>
      </c>
      <c r="E411" t="s">
        <v>2372</v>
      </c>
      <c r="F411" t="s">
        <v>750</v>
      </c>
      <c r="H411" t="s">
        <v>2627</v>
      </c>
      <c r="I411" t="s">
        <v>2349</v>
      </c>
      <c r="J411" t="s">
        <v>799</v>
      </c>
      <c r="K411">
        <v>225</v>
      </c>
      <c r="L411" t="s">
        <v>1241</v>
      </c>
      <c r="M411" t="s">
        <v>1242</v>
      </c>
    </row>
    <row r="412" spans="2:13" x14ac:dyDescent="0.25">
      <c r="B412" t="s">
        <v>2460</v>
      </c>
      <c r="C412" t="s">
        <v>2451</v>
      </c>
      <c r="D412" t="s">
        <v>2456</v>
      </c>
      <c r="E412" t="s">
        <v>2372</v>
      </c>
      <c r="F412" t="s">
        <v>750</v>
      </c>
      <c r="H412" t="s">
        <v>2627</v>
      </c>
      <c r="I412" t="s">
        <v>2349</v>
      </c>
      <c r="J412" t="s">
        <v>799</v>
      </c>
      <c r="K412">
        <v>226</v>
      </c>
      <c r="L412" t="s">
        <v>1243</v>
      </c>
      <c r="M412" t="s">
        <v>1244</v>
      </c>
    </row>
    <row r="413" spans="2:13" x14ac:dyDescent="0.25">
      <c r="B413" t="s">
        <v>2461</v>
      </c>
      <c r="C413" t="s">
        <v>2451</v>
      </c>
      <c r="D413" t="s">
        <v>2456</v>
      </c>
      <c r="E413" t="s">
        <v>2372</v>
      </c>
      <c r="F413" t="s">
        <v>750</v>
      </c>
      <c r="H413" t="s">
        <v>2627</v>
      </c>
      <c r="I413" t="s">
        <v>2349</v>
      </c>
      <c r="J413" t="s">
        <v>799</v>
      </c>
      <c r="K413">
        <v>227</v>
      </c>
      <c r="L413" t="s">
        <v>1245</v>
      </c>
      <c r="M413" t="s">
        <v>1246</v>
      </c>
    </row>
    <row r="414" spans="2:13" x14ac:dyDescent="0.25">
      <c r="B414" t="s">
        <v>2462</v>
      </c>
      <c r="C414" t="s">
        <v>2451</v>
      </c>
      <c r="D414" t="s">
        <v>2456</v>
      </c>
      <c r="E414" t="s">
        <v>2372</v>
      </c>
      <c r="F414" t="s">
        <v>750</v>
      </c>
      <c r="H414" t="s">
        <v>2627</v>
      </c>
      <c r="I414" t="s">
        <v>2349</v>
      </c>
      <c r="J414" t="s">
        <v>799</v>
      </c>
      <c r="K414">
        <v>228</v>
      </c>
      <c r="L414" t="s">
        <v>1247</v>
      </c>
      <c r="M414" t="s">
        <v>1248</v>
      </c>
    </row>
    <row r="415" spans="2:13" x14ac:dyDescent="0.25">
      <c r="B415" t="s">
        <v>576</v>
      </c>
      <c r="C415" t="s">
        <v>2451</v>
      </c>
      <c r="D415" t="s">
        <v>2463</v>
      </c>
      <c r="E415" t="s">
        <v>2372</v>
      </c>
      <c r="F415" t="s">
        <v>750</v>
      </c>
      <c r="H415" t="s">
        <v>2627</v>
      </c>
      <c r="I415" t="s">
        <v>2349</v>
      </c>
      <c r="J415" t="s">
        <v>799</v>
      </c>
      <c r="K415">
        <v>229</v>
      </c>
      <c r="L415" t="s">
        <v>1249</v>
      </c>
      <c r="M415" t="s">
        <v>1250</v>
      </c>
    </row>
    <row r="416" spans="2:13" x14ac:dyDescent="0.25">
      <c r="B416" t="s">
        <v>724</v>
      </c>
      <c r="C416" t="s">
        <v>2451</v>
      </c>
      <c r="D416" t="s">
        <v>2463</v>
      </c>
      <c r="E416" t="s">
        <v>2372</v>
      </c>
      <c r="F416" t="s">
        <v>750</v>
      </c>
      <c r="H416" t="s">
        <v>2627</v>
      </c>
      <c r="I416" t="s">
        <v>2349</v>
      </c>
      <c r="J416" t="s">
        <v>799</v>
      </c>
      <c r="K416">
        <v>230</v>
      </c>
      <c r="L416" t="s">
        <v>1251</v>
      </c>
      <c r="M416" t="s">
        <v>1252</v>
      </c>
    </row>
    <row r="417" spans="2:13" x14ac:dyDescent="0.25">
      <c r="B417" t="s">
        <v>725</v>
      </c>
      <c r="C417" t="s">
        <v>2451</v>
      </c>
      <c r="D417" t="s">
        <v>2463</v>
      </c>
      <c r="E417" t="s">
        <v>2372</v>
      </c>
      <c r="F417" t="s">
        <v>750</v>
      </c>
      <c r="H417" t="s">
        <v>2627</v>
      </c>
      <c r="I417" t="s">
        <v>2349</v>
      </c>
      <c r="J417" t="s">
        <v>799</v>
      </c>
      <c r="K417">
        <v>231</v>
      </c>
      <c r="L417" t="s">
        <v>1253</v>
      </c>
      <c r="M417" t="s">
        <v>1254</v>
      </c>
    </row>
    <row r="418" spans="2:13" x14ac:dyDescent="0.25">
      <c r="B418" t="s">
        <v>726</v>
      </c>
      <c r="C418" t="s">
        <v>2451</v>
      </c>
      <c r="D418" t="s">
        <v>2463</v>
      </c>
      <c r="E418" t="s">
        <v>2372</v>
      </c>
      <c r="F418" t="s">
        <v>750</v>
      </c>
      <c r="H418" t="s">
        <v>2627</v>
      </c>
      <c r="I418" t="s">
        <v>2349</v>
      </c>
      <c r="J418" t="s">
        <v>799</v>
      </c>
      <c r="K418">
        <v>232</v>
      </c>
      <c r="L418" t="s">
        <v>1255</v>
      </c>
      <c r="M418" t="s">
        <v>1256</v>
      </c>
    </row>
    <row r="419" spans="2:13" x14ac:dyDescent="0.25">
      <c r="B419" t="s">
        <v>727</v>
      </c>
      <c r="C419" t="s">
        <v>2451</v>
      </c>
      <c r="D419" t="s">
        <v>2463</v>
      </c>
      <c r="E419" t="s">
        <v>2372</v>
      </c>
      <c r="F419" t="s">
        <v>750</v>
      </c>
      <c r="H419" t="s">
        <v>2627</v>
      </c>
      <c r="I419" t="s">
        <v>2349</v>
      </c>
      <c r="J419" t="s">
        <v>799</v>
      </c>
      <c r="K419">
        <v>233</v>
      </c>
      <c r="L419" t="s">
        <v>1257</v>
      </c>
      <c r="M419" t="s">
        <v>1258</v>
      </c>
    </row>
    <row r="420" spans="2:13" x14ac:dyDescent="0.25">
      <c r="B420" t="s">
        <v>574</v>
      </c>
      <c r="C420" t="s">
        <v>2451</v>
      </c>
      <c r="D420" t="s">
        <v>2464</v>
      </c>
      <c r="E420" t="s">
        <v>2372</v>
      </c>
      <c r="F420" t="s">
        <v>750</v>
      </c>
      <c r="H420" t="s">
        <v>2627</v>
      </c>
      <c r="I420" t="s">
        <v>2349</v>
      </c>
      <c r="J420" t="s">
        <v>799</v>
      </c>
      <c r="K420">
        <v>234</v>
      </c>
      <c r="L420" t="s">
        <v>1259</v>
      </c>
      <c r="M420" t="s">
        <v>794</v>
      </c>
    </row>
    <row r="421" spans="2:13" x14ac:dyDescent="0.25">
      <c r="B421" t="s">
        <v>13</v>
      </c>
      <c r="C421" t="s">
        <v>2451</v>
      </c>
      <c r="D421" t="s">
        <v>2464</v>
      </c>
      <c r="E421" t="s">
        <v>2372</v>
      </c>
      <c r="F421" t="s">
        <v>750</v>
      </c>
      <c r="H421" t="s">
        <v>2627</v>
      </c>
      <c r="I421" t="s">
        <v>2349</v>
      </c>
      <c r="J421" t="s">
        <v>799</v>
      </c>
      <c r="K421">
        <v>235</v>
      </c>
      <c r="L421" t="s">
        <v>1260</v>
      </c>
      <c r="M421" t="s">
        <v>1261</v>
      </c>
    </row>
    <row r="422" spans="2:13" x14ac:dyDescent="0.25">
      <c r="B422" t="s">
        <v>575</v>
      </c>
      <c r="C422" t="s">
        <v>2451</v>
      </c>
      <c r="D422" t="s">
        <v>2464</v>
      </c>
      <c r="E422" t="s">
        <v>2372</v>
      </c>
      <c r="F422" t="s">
        <v>750</v>
      </c>
      <c r="H422" t="s">
        <v>2627</v>
      </c>
      <c r="I422" t="s">
        <v>2349</v>
      </c>
      <c r="J422" t="s">
        <v>799</v>
      </c>
      <c r="K422">
        <v>236</v>
      </c>
      <c r="L422" t="s">
        <v>1262</v>
      </c>
      <c r="M422" t="s">
        <v>1263</v>
      </c>
    </row>
    <row r="423" spans="2:13" x14ac:dyDescent="0.25">
      <c r="B423" t="s">
        <v>2465</v>
      </c>
      <c r="C423" t="s">
        <v>2451</v>
      </c>
      <c r="D423" t="s">
        <v>2464</v>
      </c>
      <c r="E423" t="s">
        <v>2372</v>
      </c>
      <c r="F423" t="s">
        <v>750</v>
      </c>
      <c r="H423" t="s">
        <v>2627</v>
      </c>
      <c r="I423" t="s">
        <v>2349</v>
      </c>
      <c r="J423" t="s">
        <v>799</v>
      </c>
      <c r="K423">
        <v>237</v>
      </c>
      <c r="L423" t="s">
        <v>1264</v>
      </c>
      <c r="M423" t="s">
        <v>1265</v>
      </c>
    </row>
    <row r="424" spans="2:13" x14ac:dyDescent="0.25">
      <c r="B424" t="s">
        <v>2466</v>
      </c>
      <c r="C424" t="s">
        <v>2423</v>
      </c>
      <c r="D424" t="s">
        <v>2464</v>
      </c>
      <c r="E424" t="s">
        <v>2372</v>
      </c>
      <c r="F424" t="s">
        <v>750</v>
      </c>
      <c r="H424" t="s">
        <v>2627</v>
      </c>
      <c r="I424" t="s">
        <v>2349</v>
      </c>
      <c r="J424" t="s">
        <v>799</v>
      </c>
      <c r="K424">
        <v>238</v>
      </c>
      <c r="L424" t="s">
        <v>1266</v>
      </c>
      <c r="M424" t="s">
        <v>1267</v>
      </c>
    </row>
    <row r="425" spans="2:13" x14ac:dyDescent="0.25">
      <c r="B425" t="s">
        <v>2467</v>
      </c>
      <c r="C425" t="s">
        <v>2423</v>
      </c>
      <c r="D425" t="s">
        <v>2464</v>
      </c>
      <c r="E425" t="s">
        <v>2372</v>
      </c>
      <c r="F425" t="s">
        <v>750</v>
      </c>
      <c r="H425" t="s">
        <v>2627</v>
      </c>
      <c r="I425" t="s">
        <v>2349</v>
      </c>
      <c r="J425" t="s">
        <v>799</v>
      </c>
      <c r="K425">
        <v>239</v>
      </c>
      <c r="L425" t="s">
        <v>1268</v>
      </c>
      <c r="M425" t="s">
        <v>1269</v>
      </c>
    </row>
    <row r="426" spans="2:13" x14ac:dyDescent="0.25">
      <c r="B426" t="s">
        <v>2468</v>
      </c>
      <c r="C426" t="s">
        <v>2423</v>
      </c>
      <c r="D426" t="s">
        <v>2464</v>
      </c>
      <c r="E426" t="s">
        <v>2372</v>
      </c>
      <c r="F426" t="s">
        <v>750</v>
      </c>
      <c r="H426" t="s">
        <v>2627</v>
      </c>
      <c r="I426" t="s">
        <v>2349</v>
      </c>
      <c r="J426" t="s">
        <v>799</v>
      </c>
      <c r="K426">
        <v>240</v>
      </c>
      <c r="L426" t="s">
        <v>1270</v>
      </c>
      <c r="M426" t="s">
        <v>1271</v>
      </c>
    </row>
    <row r="427" spans="2:13" x14ac:dyDescent="0.25">
      <c r="B427" t="s">
        <v>2469</v>
      </c>
      <c r="C427" t="s">
        <v>2423</v>
      </c>
      <c r="D427" t="s">
        <v>2464</v>
      </c>
      <c r="E427" t="s">
        <v>2372</v>
      </c>
      <c r="F427" t="s">
        <v>750</v>
      </c>
      <c r="H427" t="s">
        <v>2627</v>
      </c>
      <c r="I427" t="s">
        <v>2349</v>
      </c>
      <c r="J427" t="s">
        <v>799</v>
      </c>
      <c r="K427">
        <v>241</v>
      </c>
      <c r="L427" t="s">
        <v>1272</v>
      </c>
      <c r="M427" t="s">
        <v>1273</v>
      </c>
    </row>
    <row r="428" spans="2:13" x14ac:dyDescent="0.25">
      <c r="B428" t="s">
        <v>2470</v>
      </c>
      <c r="C428" t="s">
        <v>2423</v>
      </c>
      <c r="D428" t="s">
        <v>2464</v>
      </c>
      <c r="E428" t="s">
        <v>2372</v>
      </c>
      <c r="F428" t="s">
        <v>750</v>
      </c>
      <c r="H428" t="s">
        <v>2627</v>
      </c>
      <c r="I428" t="s">
        <v>2349</v>
      </c>
      <c r="J428" t="s">
        <v>799</v>
      </c>
      <c r="K428">
        <v>242</v>
      </c>
      <c r="L428" t="s">
        <v>1274</v>
      </c>
      <c r="M428" t="s">
        <v>1275</v>
      </c>
    </row>
    <row r="429" spans="2:13" x14ac:dyDescent="0.25">
      <c r="B429" t="s">
        <v>2471</v>
      </c>
      <c r="C429" t="s">
        <v>2423</v>
      </c>
      <c r="D429" t="s">
        <v>2464</v>
      </c>
      <c r="E429" t="s">
        <v>2372</v>
      </c>
      <c r="F429" t="s">
        <v>750</v>
      </c>
      <c r="H429" t="s">
        <v>2627</v>
      </c>
      <c r="I429" t="s">
        <v>2349</v>
      </c>
      <c r="J429" t="s">
        <v>799</v>
      </c>
      <c r="K429">
        <v>243</v>
      </c>
      <c r="L429" t="s">
        <v>1276</v>
      </c>
      <c r="M429" t="s">
        <v>1277</v>
      </c>
    </row>
    <row r="430" spans="2:13" x14ac:dyDescent="0.25">
      <c r="B430" t="s">
        <v>2471</v>
      </c>
      <c r="C430" t="s">
        <v>2423</v>
      </c>
      <c r="D430" t="s">
        <v>2464</v>
      </c>
      <c r="E430" t="s">
        <v>2372</v>
      </c>
      <c r="F430" t="s">
        <v>750</v>
      </c>
      <c r="H430" t="s">
        <v>2627</v>
      </c>
      <c r="I430" t="s">
        <v>2349</v>
      </c>
      <c r="J430" t="s">
        <v>799</v>
      </c>
      <c r="K430">
        <v>244</v>
      </c>
      <c r="L430" t="s">
        <v>1278</v>
      </c>
      <c r="M430" t="s">
        <v>1279</v>
      </c>
    </row>
    <row r="431" spans="2:13" x14ac:dyDescent="0.25">
      <c r="B431" t="s">
        <v>2471</v>
      </c>
      <c r="C431" t="s">
        <v>2423</v>
      </c>
      <c r="D431" t="s">
        <v>2464</v>
      </c>
      <c r="E431" t="s">
        <v>2372</v>
      </c>
      <c r="F431" t="s">
        <v>750</v>
      </c>
      <c r="H431" t="s">
        <v>2627</v>
      </c>
      <c r="I431" t="s">
        <v>2349</v>
      </c>
      <c r="J431" t="s">
        <v>799</v>
      </c>
      <c r="K431">
        <v>245</v>
      </c>
      <c r="L431" t="s">
        <v>1280</v>
      </c>
      <c r="M431" t="s">
        <v>1281</v>
      </c>
    </row>
    <row r="432" spans="2:13" x14ac:dyDescent="0.25">
      <c r="B432" t="s">
        <v>2471</v>
      </c>
      <c r="C432" t="s">
        <v>2423</v>
      </c>
      <c r="D432" t="s">
        <v>2464</v>
      </c>
      <c r="E432" t="s">
        <v>2372</v>
      </c>
      <c r="F432" t="s">
        <v>750</v>
      </c>
      <c r="H432" t="s">
        <v>2627</v>
      </c>
      <c r="I432" t="s">
        <v>2349</v>
      </c>
      <c r="J432" t="s">
        <v>799</v>
      </c>
      <c r="K432">
        <v>246</v>
      </c>
      <c r="L432" t="s">
        <v>1282</v>
      </c>
      <c r="M432" t="s">
        <v>1283</v>
      </c>
    </row>
    <row r="433" spans="2:13" x14ac:dyDescent="0.25">
      <c r="B433" t="s">
        <v>2471</v>
      </c>
      <c r="C433" t="s">
        <v>2423</v>
      </c>
      <c r="D433" t="s">
        <v>2464</v>
      </c>
      <c r="E433" t="s">
        <v>2372</v>
      </c>
      <c r="F433" t="s">
        <v>750</v>
      </c>
      <c r="H433" t="s">
        <v>2627</v>
      </c>
      <c r="I433" t="s">
        <v>2349</v>
      </c>
      <c r="J433" t="s">
        <v>799</v>
      </c>
      <c r="K433">
        <v>247</v>
      </c>
      <c r="L433" t="s">
        <v>1284</v>
      </c>
      <c r="M433" t="s">
        <v>1285</v>
      </c>
    </row>
    <row r="434" spans="2:13" x14ac:dyDescent="0.25">
      <c r="B434" t="s">
        <v>2471</v>
      </c>
      <c r="C434" t="s">
        <v>2423</v>
      </c>
      <c r="D434" t="s">
        <v>2464</v>
      </c>
      <c r="E434" t="s">
        <v>2372</v>
      </c>
      <c r="F434" t="s">
        <v>750</v>
      </c>
      <c r="H434" t="s">
        <v>2627</v>
      </c>
      <c r="I434" t="s">
        <v>2349</v>
      </c>
      <c r="J434" t="s">
        <v>799</v>
      </c>
      <c r="K434">
        <v>248</v>
      </c>
      <c r="L434" t="s">
        <v>1286</v>
      </c>
      <c r="M434" t="s">
        <v>1287</v>
      </c>
    </row>
    <row r="435" spans="2:13" x14ac:dyDescent="0.25">
      <c r="B435" t="s">
        <v>2471</v>
      </c>
      <c r="C435" t="s">
        <v>2423</v>
      </c>
      <c r="D435" t="s">
        <v>2464</v>
      </c>
      <c r="E435" t="s">
        <v>2372</v>
      </c>
      <c r="F435" t="s">
        <v>750</v>
      </c>
      <c r="H435" t="s">
        <v>2627</v>
      </c>
      <c r="I435" t="s">
        <v>2349</v>
      </c>
      <c r="J435" t="s">
        <v>799</v>
      </c>
      <c r="K435">
        <v>249</v>
      </c>
      <c r="L435" t="s">
        <v>1288</v>
      </c>
      <c r="M435" t="s">
        <v>1289</v>
      </c>
    </row>
    <row r="436" spans="2:13" x14ac:dyDescent="0.25">
      <c r="B436" t="s">
        <v>2471</v>
      </c>
      <c r="C436" t="s">
        <v>2423</v>
      </c>
      <c r="D436" t="s">
        <v>2464</v>
      </c>
      <c r="E436" t="s">
        <v>2372</v>
      </c>
      <c r="F436" t="s">
        <v>750</v>
      </c>
      <c r="H436" t="s">
        <v>2627</v>
      </c>
      <c r="I436" t="s">
        <v>2349</v>
      </c>
      <c r="J436" t="s">
        <v>799</v>
      </c>
      <c r="K436">
        <v>250</v>
      </c>
      <c r="L436" t="s">
        <v>1290</v>
      </c>
      <c r="M436" t="s">
        <v>1291</v>
      </c>
    </row>
    <row r="437" spans="2:13" x14ac:dyDescent="0.25">
      <c r="B437" t="s">
        <v>2471</v>
      </c>
      <c r="C437" t="s">
        <v>2423</v>
      </c>
      <c r="D437" t="s">
        <v>2464</v>
      </c>
      <c r="E437" t="s">
        <v>2372</v>
      </c>
      <c r="F437" t="s">
        <v>750</v>
      </c>
      <c r="H437" t="s">
        <v>2627</v>
      </c>
      <c r="I437" t="s">
        <v>2349</v>
      </c>
      <c r="J437" t="s">
        <v>799</v>
      </c>
      <c r="K437">
        <v>251</v>
      </c>
      <c r="L437" t="s">
        <v>1292</v>
      </c>
      <c r="M437" t="s">
        <v>1293</v>
      </c>
    </row>
    <row r="438" spans="2:13" x14ac:dyDescent="0.25">
      <c r="B438" t="s">
        <v>2471</v>
      </c>
      <c r="C438" t="s">
        <v>2423</v>
      </c>
      <c r="D438" t="s">
        <v>2464</v>
      </c>
      <c r="E438" t="s">
        <v>2372</v>
      </c>
      <c r="F438" t="s">
        <v>750</v>
      </c>
      <c r="H438" t="s">
        <v>2627</v>
      </c>
      <c r="I438" t="s">
        <v>2349</v>
      </c>
      <c r="J438" t="s">
        <v>799</v>
      </c>
      <c r="K438">
        <v>252</v>
      </c>
      <c r="L438" t="s">
        <v>1294</v>
      </c>
      <c r="M438" t="s">
        <v>1295</v>
      </c>
    </row>
    <row r="439" spans="2:13" x14ac:dyDescent="0.25">
      <c r="B439" t="s">
        <v>2471</v>
      </c>
      <c r="C439" t="s">
        <v>2423</v>
      </c>
      <c r="D439" t="s">
        <v>2464</v>
      </c>
      <c r="E439" t="s">
        <v>2372</v>
      </c>
      <c r="F439" t="s">
        <v>750</v>
      </c>
      <c r="H439" t="s">
        <v>2627</v>
      </c>
      <c r="I439" t="s">
        <v>2349</v>
      </c>
      <c r="J439" t="s">
        <v>799</v>
      </c>
      <c r="K439">
        <v>253</v>
      </c>
      <c r="L439" t="s">
        <v>1296</v>
      </c>
      <c r="M439" t="s">
        <v>1297</v>
      </c>
    </row>
    <row r="440" spans="2:13" x14ac:dyDescent="0.25">
      <c r="B440" t="s">
        <v>2471</v>
      </c>
      <c r="C440" t="s">
        <v>2423</v>
      </c>
      <c r="D440" t="s">
        <v>2464</v>
      </c>
      <c r="E440" t="s">
        <v>2372</v>
      </c>
      <c r="F440" t="s">
        <v>750</v>
      </c>
      <c r="H440" t="s">
        <v>2627</v>
      </c>
      <c r="I440" t="s">
        <v>2349</v>
      </c>
      <c r="J440" t="s">
        <v>799</v>
      </c>
      <c r="K440">
        <v>254</v>
      </c>
      <c r="L440" t="s">
        <v>1298</v>
      </c>
      <c r="M440" t="s">
        <v>1299</v>
      </c>
    </row>
    <row r="441" spans="2:13" x14ac:dyDescent="0.25">
      <c r="B441" t="s">
        <v>2472</v>
      </c>
      <c r="C441" t="s">
        <v>2423</v>
      </c>
      <c r="D441" t="s">
        <v>2464</v>
      </c>
      <c r="E441" t="s">
        <v>2372</v>
      </c>
      <c r="F441" t="s">
        <v>750</v>
      </c>
      <c r="H441" t="s">
        <v>2627</v>
      </c>
      <c r="I441" t="s">
        <v>2349</v>
      </c>
      <c r="J441" t="s">
        <v>799</v>
      </c>
      <c r="K441">
        <v>255</v>
      </c>
      <c r="L441" t="s">
        <v>1300</v>
      </c>
      <c r="M441" t="s">
        <v>1301</v>
      </c>
    </row>
    <row r="442" spans="2:13" x14ac:dyDescent="0.25">
      <c r="B442" t="s">
        <v>679</v>
      </c>
      <c r="C442" t="s">
        <v>2451</v>
      </c>
      <c r="D442" t="s">
        <v>2473</v>
      </c>
      <c r="E442" t="s">
        <v>2372</v>
      </c>
      <c r="F442" t="s">
        <v>750</v>
      </c>
      <c r="H442" t="s">
        <v>2627</v>
      </c>
      <c r="I442" t="s">
        <v>2349</v>
      </c>
      <c r="J442" t="s">
        <v>799</v>
      </c>
      <c r="K442">
        <v>256</v>
      </c>
      <c r="L442" t="s">
        <v>1302</v>
      </c>
      <c r="M442" t="s">
        <v>1303</v>
      </c>
    </row>
    <row r="443" spans="2:13" x14ac:dyDescent="0.25">
      <c r="B443" t="s">
        <v>2474</v>
      </c>
      <c r="C443" t="s">
        <v>2451</v>
      </c>
      <c r="D443" t="s">
        <v>2473</v>
      </c>
      <c r="E443" t="s">
        <v>2372</v>
      </c>
      <c r="F443" t="s">
        <v>750</v>
      </c>
      <c r="H443" t="s">
        <v>2627</v>
      </c>
      <c r="I443" t="s">
        <v>2349</v>
      </c>
      <c r="J443" t="s">
        <v>799</v>
      </c>
      <c r="K443">
        <v>257</v>
      </c>
      <c r="L443" t="s">
        <v>1304</v>
      </c>
      <c r="M443" t="s">
        <v>1305</v>
      </c>
    </row>
    <row r="444" spans="2:13" x14ac:dyDescent="0.25">
      <c r="B444" t="s">
        <v>2475</v>
      </c>
      <c r="C444" t="s">
        <v>2451</v>
      </c>
      <c r="D444" t="s">
        <v>2473</v>
      </c>
      <c r="E444" t="s">
        <v>2372</v>
      </c>
      <c r="F444" t="s">
        <v>750</v>
      </c>
      <c r="H444" t="s">
        <v>2627</v>
      </c>
      <c r="I444" t="s">
        <v>2349</v>
      </c>
      <c r="J444" t="s">
        <v>799</v>
      </c>
      <c r="K444">
        <v>258</v>
      </c>
      <c r="L444" t="s">
        <v>1306</v>
      </c>
      <c r="M444" t="s">
        <v>1307</v>
      </c>
    </row>
    <row r="445" spans="2:13" x14ac:dyDescent="0.25">
      <c r="B445" t="s">
        <v>2476</v>
      </c>
      <c r="C445" t="s">
        <v>2451</v>
      </c>
      <c r="D445" t="s">
        <v>2473</v>
      </c>
      <c r="E445" t="s">
        <v>2372</v>
      </c>
      <c r="F445" t="s">
        <v>750</v>
      </c>
      <c r="H445" t="s">
        <v>2627</v>
      </c>
      <c r="I445" t="s">
        <v>2349</v>
      </c>
      <c r="J445" t="s">
        <v>799</v>
      </c>
      <c r="K445">
        <v>259</v>
      </c>
      <c r="L445" t="s">
        <v>1308</v>
      </c>
      <c r="M445" t="s">
        <v>1309</v>
      </c>
    </row>
    <row r="446" spans="2:13" x14ac:dyDescent="0.25">
      <c r="B446" t="s">
        <v>2477</v>
      </c>
      <c r="C446" t="s">
        <v>2451</v>
      </c>
      <c r="D446" t="s">
        <v>2473</v>
      </c>
      <c r="E446" t="s">
        <v>2372</v>
      </c>
      <c r="F446" t="s">
        <v>750</v>
      </c>
      <c r="H446" t="s">
        <v>2627</v>
      </c>
      <c r="I446" t="s">
        <v>2349</v>
      </c>
      <c r="J446" t="s">
        <v>799</v>
      </c>
      <c r="K446">
        <v>260</v>
      </c>
      <c r="L446" t="s">
        <v>1310</v>
      </c>
      <c r="M446" t="s">
        <v>1311</v>
      </c>
    </row>
    <row r="447" spans="2:13" x14ac:dyDescent="0.25">
      <c r="B447" t="s">
        <v>2478</v>
      </c>
      <c r="C447" t="s">
        <v>2451</v>
      </c>
      <c r="D447" t="s">
        <v>2473</v>
      </c>
      <c r="E447" t="s">
        <v>2372</v>
      </c>
      <c r="F447" t="s">
        <v>750</v>
      </c>
      <c r="H447" t="s">
        <v>2627</v>
      </c>
      <c r="I447" t="s">
        <v>2349</v>
      </c>
      <c r="J447" t="s">
        <v>799</v>
      </c>
      <c r="K447">
        <v>261</v>
      </c>
      <c r="L447" t="s">
        <v>1312</v>
      </c>
      <c r="M447" t="s">
        <v>1313</v>
      </c>
    </row>
    <row r="448" spans="2:13" x14ac:dyDescent="0.25">
      <c r="B448" t="s">
        <v>2479</v>
      </c>
      <c r="C448" t="s">
        <v>2451</v>
      </c>
      <c r="D448" t="s">
        <v>2473</v>
      </c>
      <c r="E448" t="s">
        <v>2372</v>
      </c>
      <c r="F448" t="s">
        <v>750</v>
      </c>
      <c r="H448" t="s">
        <v>2627</v>
      </c>
      <c r="I448" t="s">
        <v>2349</v>
      </c>
      <c r="J448" t="s">
        <v>799</v>
      </c>
      <c r="K448">
        <v>262</v>
      </c>
      <c r="L448" t="s">
        <v>1314</v>
      </c>
      <c r="M448" t="s">
        <v>1315</v>
      </c>
    </row>
    <row r="449" spans="2:13" x14ac:dyDescent="0.25">
      <c r="B449" t="s">
        <v>2480</v>
      </c>
      <c r="C449" t="s">
        <v>2451</v>
      </c>
      <c r="D449" t="s">
        <v>2473</v>
      </c>
      <c r="E449" t="s">
        <v>2372</v>
      </c>
      <c r="F449" t="s">
        <v>750</v>
      </c>
      <c r="H449" t="s">
        <v>2627</v>
      </c>
      <c r="I449" t="s">
        <v>2349</v>
      </c>
      <c r="J449" t="s">
        <v>799</v>
      </c>
      <c r="K449">
        <v>263</v>
      </c>
      <c r="L449" t="s">
        <v>1316</v>
      </c>
      <c r="M449" t="s">
        <v>1317</v>
      </c>
    </row>
    <row r="450" spans="2:13" x14ac:dyDescent="0.25">
      <c r="B450" t="s">
        <v>2481</v>
      </c>
      <c r="C450" t="s">
        <v>2451</v>
      </c>
      <c r="D450" t="s">
        <v>2473</v>
      </c>
      <c r="E450" t="s">
        <v>2372</v>
      </c>
      <c r="F450" t="s">
        <v>750</v>
      </c>
      <c r="H450" t="s">
        <v>2627</v>
      </c>
      <c r="I450" t="s">
        <v>2349</v>
      </c>
      <c r="J450" t="s">
        <v>799</v>
      </c>
      <c r="K450">
        <v>264</v>
      </c>
      <c r="L450" t="s">
        <v>1318</v>
      </c>
      <c r="M450" t="s">
        <v>1319</v>
      </c>
    </row>
    <row r="451" spans="2:13" x14ac:dyDescent="0.25">
      <c r="B451" t="s">
        <v>2482</v>
      </c>
      <c r="C451" t="s">
        <v>2451</v>
      </c>
      <c r="D451" t="s">
        <v>2473</v>
      </c>
      <c r="E451" t="s">
        <v>2372</v>
      </c>
      <c r="F451" t="s">
        <v>750</v>
      </c>
      <c r="H451" t="s">
        <v>2627</v>
      </c>
      <c r="I451" t="s">
        <v>2349</v>
      </c>
      <c r="J451" t="s">
        <v>799</v>
      </c>
      <c r="K451">
        <v>265</v>
      </c>
      <c r="L451" t="s">
        <v>1320</v>
      </c>
      <c r="M451" t="s">
        <v>1321</v>
      </c>
    </row>
    <row r="452" spans="2:13" x14ac:dyDescent="0.25">
      <c r="B452" t="s">
        <v>2483</v>
      </c>
      <c r="C452" t="s">
        <v>2451</v>
      </c>
      <c r="D452" t="s">
        <v>2473</v>
      </c>
      <c r="E452" t="s">
        <v>2372</v>
      </c>
      <c r="F452" t="s">
        <v>750</v>
      </c>
      <c r="H452" t="s">
        <v>2627</v>
      </c>
      <c r="I452" t="s">
        <v>2349</v>
      </c>
      <c r="J452" t="s">
        <v>799</v>
      </c>
      <c r="K452">
        <v>266</v>
      </c>
      <c r="L452" t="s">
        <v>1322</v>
      </c>
      <c r="M452" t="s">
        <v>1323</v>
      </c>
    </row>
    <row r="453" spans="2:13" x14ac:dyDescent="0.25">
      <c r="B453" t="s">
        <v>2484</v>
      </c>
      <c r="C453" t="s">
        <v>2451</v>
      </c>
      <c r="D453" t="s">
        <v>2473</v>
      </c>
      <c r="E453" t="s">
        <v>2372</v>
      </c>
      <c r="F453" t="s">
        <v>750</v>
      </c>
      <c r="H453" t="s">
        <v>2627</v>
      </c>
      <c r="I453" t="s">
        <v>2349</v>
      </c>
      <c r="J453" t="s">
        <v>799</v>
      </c>
      <c r="K453">
        <v>267</v>
      </c>
      <c r="L453" t="s">
        <v>1324</v>
      </c>
      <c r="M453" t="s">
        <v>1325</v>
      </c>
    </row>
    <row r="454" spans="2:13" x14ac:dyDescent="0.25">
      <c r="B454" t="s">
        <v>2485</v>
      </c>
      <c r="C454" t="s">
        <v>2451</v>
      </c>
      <c r="D454" t="s">
        <v>2473</v>
      </c>
      <c r="E454" t="s">
        <v>2372</v>
      </c>
      <c r="F454" t="s">
        <v>750</v>
      </c>
      <c r="H454" t="s">
        <v>2627</v>
      </c>
      <c r="I454" t="s">
        <v>2349</v>
      </c>
      <c r="J454" t="s">
        <v>799</v>
      </c>
      <c r="K454">
        <v>268</v>
      </c>
      <c r="L454" t="s">
        <v>1326</v>
      </c>
      <c r="M454" t="s">
        <v>1327</v>
      </c>
    </row>
    <row r="455" spans="2:13" x14ac:dyDescent="0.25">
      <c r="B455" t="s">
        <v>2486</v>
      </c>
      <c r="C455" t="s">
        <v>2451</v>
      </c>
      <c r="D455" t="s">
        <v>2473</v>
      </c>
      <c r="E455" t="s">
        <v>2372</v>
      </c>
      <c r="F455" t="s">
        <v>750</v>
      </c>
      <c r="H455" t="s">
        <v>2627</v>
      </c>
      <c r="I455" t="s">
        <v>2349</v>
      </c>
      <c r="J455" t="s">
        <v>799</v>
      </c>
      <c r="K455">
        <v>269</v>
      </c>
      <c r="L455" t="s">
        <v>1328</v>
      </c>
      <c r="M455" t="s">
        <v>1329</v>
      </c>
    </row>
    <row r="456" spans="2:13" x14ac:dyDescent="0.25">
      <c r="B456" t="s">
        <v>2487</v>
      </c>
      <c r="C456" t="s">
        <v>2423</v>
      </c>
      <c r="D456" t="s">
        <v>2473</v>
      </c>
      <c r="E456" t="s">
        <v>2372</v>
      </c>
      <c r="F456" t="s">
        <v>750</v>
      </c>
      <c r="H456" t="s">
        <v>2627</v>
      </c>
      <c r="I456" t="s">
        <v>2349</v>
      </c>
      <c r="J456" t="s">
        <v>799</v>
      </c>
      <c r="K456">
        <v>270</v>
      </c>
      <c r="L456" t="s">
        <v>1330</v>
      </c>
      <c r="M456" t="s">
        <v>1331</v>
      </c>
    </row>
    <row r="457" spans="2:13" x14ac:dyDescent="0.25">
      <c r="B457" t="s">
        <v>2487</v>
      </c>
      <c r="C457" t="s">
        <v>2423</v>
      </c>
      <c r="D457" t="s">
        <v>2473</v>
      </c>
      <c r="E457" t="s">
        <v>2372</v>
      </c>
      <c r="F457" t="s">
        <v>750</v>
      </c>
      <c r="H457" t="s">
        <v>2627</v>
      </c>
      <c r="I457" t="s">
        <v>2349</v>
      </c>
      <c r="J457" t="s">
        <v>799</v>
      </c>
      <c r="K457">
        <v>271</v>
      </c>
      <c r="L457" t="s">
        <v>1332</v>
      </c>
      <c r="M457" t="s">
        <v>1333</v>
      </c>
    </row>
    <row r="458" spans="2:13" x14ac:dyDescent="0.25">
      <c r="B458" t="s">
        <v>2487</v>
      </c>
      <c r="C458" t="s">
        <v>2423</v>
      </c>
      <c r="D458" t="s">
        <v>2473</v>
      </c>
      <c r="E458" t="s">
        <v>2372</v>
      </c>
      <c r="F458" t="s">
        <v>750</v>
      </c>
      <c r="H458" t="s">
        <v>2627</v>
      </c>
      <c r="I458" t="s">
        <v>2349</v>
      </c>
      <c r="J458" t="s">
        <v>799</v>
      </c>
      <c r="K458">
        <v>272</v>
      </c>
      <c r="L458" t="s">
        <v>1334</v>
      </c>
      <c r="M458" t="s">
        <v>1335</v>
      </c>
    </row>
    <row r="459" spans="2:13" x14ac:dyDescent="0.25">
      <c r="B459" t="s">
        <v>2487</v>
      </c>
      <c r="C459" t="s">
        <v>2423</v>
      </c>
      <c r="D459" t="s">
        <v>2473</v>
      </c>
      <c r="E459" t="s">
        <v>2372</v>
      </c>
      <c r="F459" t="s">
        <v>750</v>
      </c>
      <c r="H459" t="s">
        <v>2627</v>
      </c>
      <c r="I459" t="s">
        <v>2349</v>
      </c>
      <c r="J459" t="s">
        <v>799</v>
      </c>
      <c r="K459">
        <v>273</v>
      </c>
      <c r="L459" t="s">
        <v>1336</v>
      </c>
      <c r="M459" t="s">
        <v>1337</v>
      </c>
    </row>
    <row r="460" spans="2:13" x14ac:dyDescent="0.25">
      <c r="B460" t="s">
        <v>2487</v>
      </c>
      <c r="C460" t="s">
        <v>2423</v>
      </c>
      <c r="D460" t="s">
        <v>2473</v>
      </c>
      <c r="E460" t="s">
        <v>2372</v>
      </c>
      <c r="F460" t="s">
        <v>750</v>
      </c>
      <c r="H460" t="s">
        <v>2627</v>
      </c>
      <c r="I460" t="s">
        <v>2349</v>
      </c>
      <c r="J460" t="s">
        <v>799</v>
      </c>
      <c r="K460">
        <v>274</v>
      </c>
      <c r="L460" t="s">
        <v>1338</v>
      </c>
      <c r="M460" t="s">
        <v>1339</v>
      </c>
    </row>
    <row r="461" spans="2:13" x14ac:dyDescent="0.25">
      <c r="B461" t="s">
        <v>2487</v>
      </c>
      <c r="C461" t="s">
        <v>2423</v>
      </c>
      <c r="D461" t="s">
        <v>2473</v>
      </c>
      <c r="E461" t="s">
        <v>2372</v>
      </c>
      <c r="F461" t="s">
        <v>750</v>
      </c>
      <c r="H461" t="s">
        <v>2627</v>
      </c>
      <c r="I461" t="s">
        <v>2349</v>
      </c>
      <c r="J461" t="s">
        <v>799</v>
      </c>
      <c r="K461">
        <v>275</v>
      </c>
      <c r="L461" t="s">
        <v>1340</v>
      </c>
      <c r="M461" t="s">
        <v>1341</v>
      </c>
    </row>
    <row r="462" spans="2:13" x14ac:dyDescent="0.25">
      <c r="B462" t="s">
        <v>2487</v>
      </c>
      <c r="C462" t="s">
        <v>2423</v>
      </c>
      <c r="D462" t="s">
        <v>2473</v>
      </c>
      <c r="E462" t="s">
        <v>2372</v>
      </c>
      <c r="F462" t="s">
        <v>750</v>
      </c>
      <c r="H462" t="s">
        <v>2627</v>
      </c>
      <c r="I462" t="s">
        <v>2349</v>
      </c>
      <c r="J462" t="s">
        <v>799</v>
      </c>
      <c r="K462">
        <v>276</v>
      </c>
      <c r="L462" t="s">
        <v>1342</v>
      </c>
      <c r="M462" t="s">
        <v>1343</v>
      </c>
    </row>
    <row r="463" spans="2:13" x14ac:dyDescent="0.25">
      <c r="B463" t="s">
        <v>2487</v>
      </c>
      <c r="C463" t="s">
        <v>2423</v>
      </c>
      <c r="D463" t="s">
        <v>2473</v>
      </c>
      <c r="E463" t="s">
        <v>2372</v>
      </c>
      <c r="F463" t="s">
        <v>750</v>
      </c>
      <c r="H463" t="s">
        <v>2627</v>
      </c>
      <c r="I463" t="s">
        <v>2349</v>
      </c>
      <c r="J463" t="s">
        <v>799</v>
      </c>
      <c r="K463">
        <v>277</v>
      </c>
      <c r="L463" t="s">
        <v>1344</v>
      </c>
      <c r="M463" t="s">
        <v>1345</v>
      </c>
    </row>
    <row r="464" spans="2:13" x14ac:dyDescent="0.25">
      <c r="B464" t="s">
        <v>2487</v>
      </c>
      <c r="C464" t="s">
        <v>2423</v>
      </c>
      <c r="D464" t="s">
        <v>2473</v>
      </c>
      <c r="E464" t="s">
        <v>2372</v>
      </c>
      <c r="F464" t="s">
        <v>750</v>
      </c>
      <c r="H464" t="s">
        <v>2627</v>
      </c>
      <c r="I464" t="s">
        <v>2349</v>
      </c>
      <c r="J464" t="s">
        <v>799</v>
      </c>
      <c r="K464">
        <v>278</v>
      </c>
      <c r="L464" t="s">
        <v>1346</v>
      </c>
      <c r="M464" t="s">
        <v>1347</v>
      </c>
    </row>
    <row r="465" spans="2:13" x14ac:dyDescent="0.25">
      <c r="B465" t="s">
        <v>2487</v>
      </c>
      <c r="C465" t="s">
        <v>2423</v>
      </c>
      <c r="D465" t="s">
        <v>2473</v>
      </c>
      <c r="E465" t="s">
        <v>2372</v>
      </c>
      <c r="F465" t="s">
        <v>750</v>
      </c>
      <c r="H465" t="s">
        <v>2627</v>
      </c>
      <c r="I465" t="s">
        <v>2349</v>
      </c>
      <c r="J465" t="s">
        <v>799</v>
      </c>
      <c r="K465">
        <v>279</v>
      </c>
      <c r="L465" t="s">
        <v>1348</v>
      </c>
      <c r="M465" t="s">
        <v>1349</v>
      </c>
    </row>
    <row r="466" spans="2:13" x14ac:dyDescent="0.25">
      <c r="B466" t="s">
        <v>2487</v>
      </c>
      <c r="C466" t="s">
        <v>2423</v>
      </c>
      <c r="D466" t="s">
        <v>2473</v>
      </c>
      <c r="E466" t="s">
        <v>2372</v>
      </c>
      <c r="F466" t="s">
        <v>750</v>
      </c>
      <c r="H466" t="s">
        <v>2627</v>
      </c>
      <c r="I466" t="s">
        <v>2349</v>
      </c>
      <c r="J466" t="s">
        <v>799</v>
      </c>
      <c r="K466">
        <v>280</v>
      </c>
      <c r="L466" t="s">
        <v>1350</v>
      </c>
      <c r="M466" t="s">
        <v>1351</v>
      </c>
    </row>
    <row r="467" spans="2:13" x14ac:dyDescent="0.25">
      <c r="B467" t="s">
        <v>2487</v>
      </c>
      <c r="C467" t="s">
        <v>2423</v>
      </c>
      <c r="D467" t="s">
        <v>2473</v>
      </c>
      <c r="E467" t="s">
        <v>2372</v>
      </c>
      <c r="F467" t="s">
        <v>750</v>
      </c>
      <c r="H467" t="s">
        <v>2627</v>
      </c>
      <c r="I467" t="s">
        <v>2349</v>
      </c>
      <c r="J467" t="s">
        <v>799</v>
      </c>
      <c r="K467">
        <v>281</v>
      </c>
      <c r="L467" t="s">
        <v>1352</v>
      </c>
      <c r="M467" t="s">
        <v>1353</v>
      </c>
    </row>
    <row r="468" spans="2:13" x14ac:dyDescent="0.25">
      <c r="B468" t="s">
        <v>2487</v>
      </c>
      <c r="C468" t="s">
        <v>2423</v>
      </c>
      <c r="D468" t="s">
        <v>2473</v>
      </c>
      <c r="E468" t="s">
        <v>2372</v>
      </c>
      <c r="F468" t="s">
        <v>750</v>
      </c>
      <c r="H468" t="s">
        <v>2627</v>
      </c>
      <c r="I468" t="s">
        <v>2349</v>
      </c>
      <c r="J468" t="s">
        <v>799</v>
      </c>
      <c r="K468">
        <v>282</v>
      </c>
      <c r="L468" t="s">
        <v>1354</v>
      </c>
      <c r="M468" t="s">
        <v>1355</v>
      </c>
    </row>
    <row r="469" spans="2:13" x14ac:dyDescent="0.25">
      <c r="B469" t="s">
        <v>2487</v>
      </c>
      <c r="C469" t="s">
        <v>2423</v>
      </c>
      <c r="D469" t="s">
        <v>2473</v>
      </c>
      <c r="E469" t="s">
        <v>2372</v>
      </c>
      <c r="F469" t="s">
        <v>750</v>
      </c>
      <c r="H469" t="s">
        <v>2627</v>
      </c>
      <c r="I469" t="s">
        <v>2349</v>
      </c>
      <c r="J469" t="s">
        <v>799</v>
      </c>
      <c r="K469">
        <v>283</v>
      </c>
      <c r="L469" t="s">
        <v>1356</v>
      </c>
      <c r="M469" t="s">
        <v>1357</v>
      </c>
    </row>
    <row r="470" spans="2:13" x14ac:dyDescent="0.25">
      <c r="B470" t="s">
        <v>2487</v>
      </c>
      <c r="C470" t="s">
        <v>2423</v>
      </c>
      <c r="D470" t="s">
        <v>2473</v>
      </c>
      <c r="E470" t="s">
        <v>2372</v>
      </c>
      <c r="F470" t="s">
        <v>750</v>
      </c>
      <c r="H470" t="s">
        <v>2627</v>
      </c>
      <c r="I470" t="s">
        <v>2349</v>
      </c>
      <c r="J470" t="s">
        <v>799</v>
      </c>
      <c r="K470">
        <v>284</v>
      </c>
      <c r="L470" t="s">
        <v>1358</v>
      </c>
      <c r="M470" t="s">
        <v>1359</v>
      </c>
    </row>
    <row r="471" spans="2:13" x14ac:dyDescent="0.25">
      <c r="B471" t="s">
        <v>2487</v>
      </c>
      <c r="C471" t="s">
        <v>2423</v>
      </c>
      <c r="D471" t="s">
        <v>2473</v>
      </c>
      <c r="E471" t="s">
        <v>2372</v>
      </c>
      <c r="F471" t="s">
        <v>750</v>
      </c>
      <c r="H471" t="s">
        <v>2627</v>
      </c>
      <c r="I471" t="s">
        <v>2349</v>
      </c>
      <c r="J471" t="s">
        <v>799</v>
      </c>
      <c r="K471">
        <v>285</v>
      </c>
      <c r="L471" t="s">
        <v>1360</v>
      </c>
      <c r="M471" t="s">
        <v>1361</v>
      </c>
    </row>
    <row r="472" spans="2:13" x14ac:dyDescent="0.25">
      <c r="B472" t="s">
        <v>2487</v>
      </c>
      <c r="C472" t="s">
        <v>2423</v>
      </c>
      <c r="D472" t="s">
        <v>2473</v>
      </c>
      <c r="E472" t="s">
        <v>2372</v>
      </c>
      <c r="F472" t="s">
        <v>750</v>
      </c>
      <c r="H472" t="s">
        <v>2627</v>
      </c>
      <c r="I472" t="s">
        <v>2349</v>
      </c>
      <c r="J472" t="s">
        <v>799</v>
      </c>
      <c r="K472">
        <v>286</v>
      </c>
      <c r="L472" t="s">
        <v>1362</v>
      </c>
      <c r="M472" t="s">
        <v>1363</v>
      </c>
    </row>
    <row r="473" spans="2:13" x14ac:dyDescent="0.25">
      <c r="B473" t="s">
        <v>2487</v>
      </c>
      <c r="C473" t="s">
        <v>2423</v>
      </c>
      <c r="D473" t="s">
        <v>2473</v>
      </c>
      <c r="E473" t="s">
        <v>2372</v>
      </c>
      <c r="F473" t="s">
        <v>750</v>
      </c>
      <c r="H473" t="s">
        <v>2627</v>
      </c>
      <c r="I473" t="s">
        <v>2349</v>
      </c>
      <c r="J473" t="s">
        <v>799</v>
      </c>
      <c r="K473">
        <v>287</v>
      </c>
      <c r="L473" t="s">
        <v>1364</v>
      </c>
      <c r="M473" t="s">
        <v>1365</v>
      </c>
    </row>
    <row r="474" spans="2:13" x14ac:dyDescent="0.25">
      <c r="B474" t="s">
        <v>2487</v>
      </c>
      <c r="C474" t="s">
        <v>2423</v>
      </c>
      <c r="D474" t="s">
        <v>2473</v>
      </c>
      <c r="E474" t="s">
        <v>2372</v>
      </c>
      <c r="F474" t="s">
        <v>750</v>
      </c>
      <c r="H474" t="s">
        <v>2627</v>
      </c>
      <c r="I474" t="s">
        <v>2349</v>
      </c>
      <c r="J474" t="s">
        <v>799</v>
      </c>
      <c r="K474">
        <v>288</v>
      </c>
      <c r="L474" t="s">
        <v>1366</v>
      </c>
      <c r="M474" t="s">
        <v>1367</v>
      </c>
    </row>
    <row r="475" spans="2:13" x14ac:dyDescent="0.25">
      <c r="B475" t="s">
        <v>2487</v>
      </c>
      <c r="C475" t="s">
        <v>2423</v>
      </c>
      <c r="D475" t="s">
        <v>2473</v>
      </c>
      <c r="E475" t="s">
        <v>2372</v>
      </c>
      <c r="F475" t="s">
        <v>750</v>
      </c>
      <c r="H475" t="s">
        <v>2627</v>
      </c>
      <c r="I475" t="s">
        <v>2349</v>
      </c>
      <c r="J475" t="s">
        <v>799</v>
      </c>
      <c r="K475">
        <v>289</v>
      </c>
      <c r="L475" t="s">
        <v>1368</v>
      </c>
      <c r="M475" t="s">
        <v>1369</v>
      </c>
    </row>
    <row r="476" spans="2:13" x14ac:dyDescent="0.25">
      <c r="B476" t="s">
        <v>2488</v>
      </c>
      <c r="C476" t="s">
        <v>2423</v>
      </c>
      <c r="D476" t="s">
        <v>2473</v>
      </c>
      <c r="E476" t="s">
        <v>2372</v>
      </c>
      <c r="F476" t="s">
        <v>750</v>
      </c>
      <c r="H476" t="s">
        <v>2627</v>
      </c>
      <c r="I476" t="s">
        <v>2349</v>
      </c>
      <c r="J476" t="s">
        <v>799</v>
      </c>
      <c r="K476">
        <v>290</v>
      </c>
      <c r="L476" t="s">
        <v>1370</v>
      </c>
      <c r="M476" t="s">
        <v>1371</v>
      </c>
    </row>
    <row r="477" spans="2:13" x14ac:dyDescent="0.25">
      <c r="B477" t="s">
        <v>2488</v>
      </c>
      <c r="C477" t="s">
        <v>2423</v>
      </c>
      <c r="D477" t="s">
        <v>2473</v>
      </c>
      <c r="E477" t="s">
        <v>2372</v>
      </c>
      <c r="F477" t="s">
        <v>750</v>
      </c>
      <c r="H477" t="s">
        <v>2627</v>
      </c>
      <c r="I477" t="s">
        <v>2349</v>
      </c>
      <c r="J477" t="s">
        <v>799</v>
      </c>
      <c r="K477">
        <v>291</v>
      </c>
      <c r="L477" t="s">
        <v>1372</v>
      </c>
      <c r="M477" t="s">
        <v>1373</v>
      </c>
    </row>
    <row r="478" spans="2:13" x14ac:dyDescent="0.25">
      <c r="B478" t="s">
        <v>2488</v>
      </c>
      <c r="C478" t="s">
        <v>2423</v>
      </c>
      <c r="D478" t="s">
        <v>2473</v>
      </c>
      <c r="E478" t="s">
        <v>2372</v>
      </c>
      <c r="F478" t="s">
        <v>750</v>
      </c>
      <c r="H478" t="s">
        <v>2627</v>
      </c>
      <c r="I478" t="s">
        <v>2349</v>
      </c>
      <c r="J478" t="s">
        <v>799</v>
      </c>
      <c r="K478">
        <v>292</v>
      </c>
      <c r="L478" t="s">
        <v>1374</v>
      </c>
      <c r="M478" t="s">
        <v>1375</v>
      </c>
    </row>
    <row r="479" spans="2:13" x14ac:dyDescent="0.25">
      <c r="B479" t="s">
        <v>2488</v>
      </c>
      <c r="C479" t="s">
        <v>2423</v>
      </c>
      <c r="D479" t="s">
        <v>2473</v>
      </c>
      <c r="E479" t="s">
        <v>2372</v>
      </c>
      <c r="F479" t="s">
        <v>750</v>
      </c>
      <c r="H479" t="s">
        <v>2627</v>
      </c>
      <c r="I479" t="s">
        <v>2349</v>
      </c>
      <c r="J479" t="s">
        <v>799</v>
      </c>
      <c r="K479">
        <v>293</v>
      </c>
      <c r="L479" t="s">
        <v>1376</v>
      </c>
      <c r="M479" t="s">
        <v>1377</v>
      </c>
    </row>
    <row r="480" spans="2:13" x14ac:dyDescent="0.25">
      <c r="B480" t="s">
        <v>2488</v>
      </c>
      <c r="C480" t="s">
        <v>2423</v>
      </c>
      <c r="D480" t="s">
        <v>2473</v>
      </c>
      <c r="E480" t="s">
        <v>2372</v>
      </c>
      <c r="F480" t="s">
        <v>750</v>
      </c>
      <c r="H480" t="s">
        <v>2627</v>
      </c>
      <c r="I480" t="s">
        <v>2349</v>
      </c>
      <c r="J480" t="s">
        <v>799</v>
      </c>
      <c r="K480">
        <v>294</v>
      </c>
      <c r="L480" t="s">
        <v>1378</v>
      </c>
      <c r="M480" t="s">
        <v>1379</v>
      </c>
    </row>
    <row r="481" spans="2:13" x14ac:dyDescent="0.25">
      <c r="B481" t="s">
        <v>2488</v>
      </c>
      <c r="C481" t="s">
        <v>2423</v>
      </c>
      <c r="D481" t="s">
        <v>2473</v>
      </c>
      <c r="E481" t="s">
        <v>2372</v>
      </c>
      <c r="F481" t="s">
        <v>750</v>
      </c>
      <c r="H481" t="s">
        <v>2627</v>
      </c>
      <c r="I481" t="s">
        <v>2349</v>
      </c>
      <c r="J481" t="s">
        <v>799</v>
      </c>
      <c r="K481">
        <v>295</v>
      </c>
      <c r="L481" t="s">
        <v>1380</v>
      </c>
      <c r="M481" t="s">
        <v>1381</v>
      </c>
    </row>
    <row r="482" spans="2:13" x14ac:dyDescent="0.25">
      <c r="B482" t="s">
        <v>2488</v>
      </c>
      <c r="C482" t="s">
        <v>2423</v>
      </c>
      <c r="D482" t="s">
        <v>2473</v>
      </c>
      <c r="E482" t="s">
        <v>2372</v>
      </c>
      <c r="F482" t="s">
        <v>750</v>
      </c>
      <c r="H482" t="s">
        <v>2627</v>
      </c>
      <c r="I482" t="s">
        <v>2349</v>
      </c>
      <c r="J482" t="s">
        <v>799</v>
      </c>
      <c r="K482">
        <v>296</v>
      </c>
      <c r="L482" t="s">
        <v>1382</v>
      </c>
      <c r="M482" t="s">
        <v>1383</v>
      </c>
    </row>
    <row r="483" spans="2:13" x14ac:dyDescent="0.25">
      <c r="B483" t="s">
        <v>2488</v>
      </c>
      <c r="C483" t="s">
        <v>2423</v>
      </c>
      <c r="D483" t="s">
        <v>2473</v>
      </c>
      <c r="E483" t="s">
        <v>2372</v>
      </c>
      <c r="F483" t="s">
        <v>750</v>
      </c>
      <c r="H483" t="s">
        <v>2627</v>
      </c>
      <c r="I483" t="s">
        <v>2349</v>
      </c>
      <c r="J483" t="s">
        <v>799</v>
      </c>
      <c r="K483">
        <v>297</v>
      </c>
      <c r="L483" t="s">
        <v>1384</v>
      </c>
      <c r="M483" t="s">
        <v>1385</v>
      </c>
    </row>
    <row r="484" spans="2:13" x14ac:dyDescent="0.25">
      <c r="B484" t="s">
        <v>2488</v>
      </c>
      <c r="C484" t="s">
        <v>2423</v>
      </c>
      <c r="D484" t="s">
        <v>2473</v>
      </c>
      <c r="E484" t="s">
        <v>2372</v>
      </c>
      <c r="F484" t="s">
        <v>750</v>
      </c>
      <c r="H484" t="s">
        <v>2627</v>
      </c>
      <c r="I484" t="s">
        <v>2349</v>
      </c>
      <c r="J484" t="s">
        <v>799</v>
      </c>
      <c r="K484">
        <v>298</v>
      </c>
      <c r="L484" t="s">
        <v>1386</v>
      </c>
      <c r="M484" t="s">
        <v>1387</v>
      </c>
    </row>
    <row r="485" spans="2:13" x14ac:dyDescent="0.25">
      <c r="B485" t="s">
        <v>2488</v>
      </c>
      <c r="C485" t="s">
        <v>2423</v>
      </c>
      <c r="D485" t="s">
        <v>2473</v>
      </c>
      <c r="E485" t="s">
        <v>2372</v>
      </c>
      <c r="F485" t="s">
        <v>750</v>
      </c>
      <c r="H485" t="s">
        <v>2627</v>
      </c>
      <c r="I485" t="s">
        <v>2349</v>
      </c>
      <c r="J485" t="s">
        <v>799</v>
      </c>
      <c r="K485">
        <v>299</v>
      </c>
      <c r="L485" t="s">
        <v>1388</v>
      </c>
      <c r="M485" t="s">
        <v>1389</v>
      </c>
    </row>
    <row r="486" spans="2:13" x14ac:dyDescent="0.25">
      <c r="B486" t="s">
        <v>2488</v>
      </c>
      <c r="C486" t="s">
        <v>2423</v>
      </c>
      <c r="D486" t="s">
        <v>2473</v>
      </c>
      <c r="E486" t="s">
        <v>2372</v>
      </c>
      <c r="F486" t="s">
        <v>750</v>
      </c>
      <c r="H486" t="s">
        <v>2627</v>
      </c>
      <c r="I486" t="s">
        <v>2349</v>
      </c>
      <c r="J486" t="s">
        <v>799</v>
      </c>
      <c r="K486">
        <v>300</v>
      </c>
      <c r="L486" t="s">
        <v>1390</v>
      </c>
      <c r="M486" t="s">
        <v>1391</v>
      </c>
    </row>
    <row r="487" spans="2:13" x14ac:dyDescent="0.25">
      <c r="B487" t="s">
        <v>2488</v>
      </c>
      <c r="C487" t="s">
        <v>2423</v>
      </c>
      <c r="D487" t="s">
        <v>2473</v>
      </c>
      <c r="E487" t="s">
        <v>2372</v>
      </c>
      <c r="F487" t="s">
        <v>750</v>
      </c>
      <c r="H487" t="s">
        <v>2627</v>
      </c>
      <c r="I487" t="s">
        <v>2349</v>
      </c>
      <c r="J487" t="s">
        <v>799</v>
      </c>
      <c r="K487">
        <v>301</v>
      </c>
      <c r="L487" t="s">
        <v>1392</v>
      </c>
      <c r="M487" t="s">
        <v>1393</v>
      </c>
    </row>
    <row r="488" spans="2:13" x14ac:dyDescent="0.25">
      <c r="B488" t="s">
        <v>2488</v>
      </c>
      <c r="C488" t="s">
        <v>2423</v>
      </c>
      <c r="D488" t="s">
        <v>2473</v>
      </c>
      <c r="E488" t="s">
        <v>2372</v>
      </c>
      <c r="F488" t="s">
        <v>750</v>
      </c>
      <c r="H488" t="s">
        <v>2627</v>
      </c>
      <c r="I488" t="s">
        <v>2349</v>
      </c>
      <c r="J488" t="s">
        <v>799</v>
      </c>
      <c r="K488">
        <v>302</v>
      </c>
      <c r="L488" t="s">
        <v>1394</v>
      </c>
      <c r="M488" t="s">
        <v>1395</v>
      </c>
    </row>
    <row r="489" spans="2:13" x14ac:dyDescent="0.25">
      <c r="B489" t="s">
        <v>2488</v>
      </c>
      <c r="C489" t="s">
        <v>2423</v>
      </c>
      <c r="D489" t="s">
        <v>2473</v>
      </c>
      <c r="E489" t="s">
        <v>2372</v>
      </c>
      <c r="F489" t="s">
        <v>750</v>
      </c>
      <c r="H489" t="s">
        <v>2627</v>
      </c>
      <c r="I489" t="s">
        <v>2349</v>
      </c>
      <c r="J489" t="s">
        <v>799</v>
      </c>
      <c r="K489">
        <v>303</v>
      </c>
      <c r="L489" t="s">
        <v>1396</v>
      </c>
      <c r="M489" t="s">
        <v>1397</v>
      </c>
    </row>
    <row r="490" spans="2:13" x14ac:dyDescent="0.25">
      <c r="B490" t="s">
        <v>2488</v>
      </c>
      <c r="C490" t="s">
        <v>2423</v>
      </c>
      <c r="D490" t="s">
        <v>2473</v>
      </c>
      <c r="E490" t="s">
        <v>2372</v>
      </c>
      <c r="F490" t="s">
        <v>750</v>
      </c>
      <c r="H490" t="s">
        <v>2627</v>
      </c>
      <c r="I490" t="s">
        <v>2349</v>
      </c>
      <c r="J490" t="s">
        <v>799</v>
      </c>
      <c r="K490">
        <v>304</v>
      </c>
      <c r="L490" t="s">
        <v>1398</v>
      </c>
      <c r="M490" t="s">
        <v>1399</v>
      </c>
    </row>
    <row r="491" spans="2:13" x14ac:dyDescent="0.25">
      <c r="B491" t="s">
        <v>2488</v>
      </c>
      <c r="C491" t="s">
        <v>2423</v>
      </c>
      <c r="D491" t="s">
        <v>2473</v>
      </c>
      <c r="E491" t="s">
        <v>2372</v>
      </c>
      <c r="F491" t="s">
        <v>750</v>
      </c>
      <c r="H491" t="s">
        <v>2627</v>
      </c>
      <c r="I491" t="s">
        <v>2349</v>
      </c>
      <c r="J491" t="s">
        <v>799</v>
      </c>
      <c r="K491">
        <v>305</v>
      </c>
      <c r="L491" t="s">
        <v>1400</v>
      </c>
      <c r="M491" t="s">
        <v>1401</v>
      </c>
    </row>
    <row r="492" spans="2:13" x14ac:dyDescent="0.25">
      <c r="B492" t="s">
        <v>2488</v>
      </c>
      <c r="C492" t="s">
        <v>2423</v>
      </c>
      <c r="D492" t="s">
        <v>2473</v>
      </c>
      <c r="E492" t="s">
        <v>2372</v>
      </c>
      <c r="F492" t="s">
        <v>750</v>
      </c>
      <c r="H492" t="s">
        <v>2627</v>
      </c>
      <c r="I492" t="s">
        <v>2349</v>
      </c>
      <c r="J492" t="s">
        <v>799</v>
      </c>
      <c r="K492">
        <v>306</v>
      </c>
      <c r="L492" t="s">
        <v>1402</v>
      </c>
      <c r="M492" t="s">
        <v>1403</v>
      </c>
    </row>
    <row r="493" spans="2:13" x14ac:dyDescent="0.25">
      <c r="B493" t="s">
        <v>2488</v>
      </c>
      <c r="C493" t="s">
        <v>2423</v>
      </c>
      <c r="D493" t="s">
        <v>2473</v>
      </c>
      <c r="E493" t="s">
        <v>2372</v>
      </c>
      <c r="F493" t="s">
        <v>750</v>
      </c>
      <c r="H493" t="s">
        <v>2627</v>
      </c>
      <c r="I493" t="s">
        <v>2349</v>
      </c>
      <c r="J493" t="s">
        <v>799</v>
      </c>
      <c r="K493">
        <v>307</v>
      </c>
      <c r="L493" t="s">
        <v>1404</v>
      </c>
      <c r="M493" t="s">
        <v>1405</v>
      </c>
    </row>
    <row r="494" spans="2:13" x14ac:dyDescent="0.25">
      <c r="B494" t="s">
        <v>2488</v>
      </c>
      <c r="C494" t="s">
        <v>2423</v>
      </c>
      <c r="D494" t="s">
        <v>2473</v>
      </c>
      <c r="E494" t="s">
        <v>2372</v>
      </c>
      <c r="F494" t="s">
        <v>750</v>
      </c>
      <c r="H494" t="s">
        <v>2627</v>
      </c>
      <c r="I494" t="s">
        <v>2349</v>
      </c>
      <c r="J494" t="s">
        <v>799</v>
      </c>
      <c r="K494">
        <v>308</v>
      </c>
      <c r="L494" t="s">
        <v>1406</v>
      </c>
      <c r="M494" t="s">
        <v>1407</v>
      </c>
    </row>
    <row r="495" spans="2:13" x14ac:dyDescent="0.25">
      <c r="B495" t="s">
        <v>2488</v>
      </c>
      <c r="C495" t="s">
        <v>2423</v>
      </c>
      <c r="D495" t="s">
        <v>2473</v>
      </c>
      <c r="E495" t="s">
        <v>2372</v>
      </c>
      <c r="F495" t="s">
        <v>750</v>
      </c>
      <c r="H495" t="s">
        <v>2627</v>
      </c>
      <c r="I495" t="s">
        <v>2349</v>
      </c>
      <c r="J495" t="s">
        <v>799</v>
      </c>
      <c r="K495">
        <v>309</v>
      </c>
      <c r="L495" t="s">
        <v>1408</v>
      </c>
      <c r="M495" t="s">
        <v>1409</v>
      </c>
    </row>
    <row r="496" spans="2:13" x14ac:dyDescent="0.25">
      <c r="B496" t="s">
        <v>2489</v>
      </c>
      <c r="C496" t="s">
        <v>2423</v>
      </c>
      <c r="D496" t="s">
        <v>2473</v>
      </c>
      <c r="E496" t="s">
        <v>2372</v>
      </c>
      <c r="F496" t="s">
        <v>750</v>
      </c>
      <c r="H496" t="s">
        <v>2627</v>
      </c>
      <c r="I496" t="s">
        <v>2349</v>
      </c>
      <c r="J496" t="s">
        <v>799</v>
      </c>
      <c r="K496">
        <v>310</v>
      </c>
      <c r="L496" t="s">
        <v>1410</v>
      </c>
      <c r="M496" t="s">
        <v>1411</v>
      </c>
    </row>
    <row r="497" spans="2:13" x14ac:dyDescent="0.25">
      <c r="B497" t="s">
        <v>2489</v>
      </c>
      <c r="C497" t="s">
        <v>2423</v>
      </c>
      <c r="D497" t="s">
        <v>2473</v>
      </c>
      <c r="E497" t="s">
        <v>2372</v>
      </c>
      <c r="F497" t="s">
        <v>750</v>
      </c>
      <c r="H497" t="s">
        <v>2627</v>
      </c>
      <c r="I497" t="s">
        <v>2349</v>
      </c>
      <c r="J497" t="s">
        <v>799</v>
      </c>
      <c r="K497">
        <v>311</v>
      </c>
      <c r="L497" t="s">
        <v>1412</v>
      </c>
      <c r="M497" t="s">
        <v>1413</v>
      </c>
    </row>
    <row r="498" spans="2:13" x14ac:dyDescent="0.25">
      <c r="B498" t="s">
        <v>2489</v>
      </c>
      <c r="C498" t="s">
        <v>2423</v>
      </c>
      <c r="D498" t="s">
        <v>2473</v>
      </c>
      <c r="E498" t="s">
        <v>2372</v>
      </c>
      <c r="F498" t="s">
        <v>750</v>
      </c>
      <c r="H498" t="s">
        <v>2627</v>
      </c>
      <c r="I498" t="s">
        <v>2349</v>
      </c>
      <c r="J498" t="s">
        <v>799</v>
      </c>
      <c r="K498">
        <v>312</v>
      </c>
      <c r="L498" t="s">
        <v>1414</v>
      </c>
      <c r="M498" t="s">
        <v>1415</v>
      </c>
    </row>
    <row r="499" spans="2:13" x14ac:dyDescent="0.25">
      <c r="B499" t="s">
        <v>2489</v>
      </c>
      <c r="C499" t="s">
        <v>2423</v>
      </c>
      <c r="D499" t="s">
        <v>2473</v>
      </c>
      <c r="E499" t="s">
        <v>2372</v>
      </c>
      <c r="F499" t="s">
        <v>750</v>
      </c>
      <c r="H499" t="s">
        <v>2627</v>
      </c>
      <c r="I499" t="s">
        <v>2349</v>
      </c>
      <c r="J499" t="s">
        <v>799</v>
      </c>
      <c r="K499">
        <v>313</v>
      </c>
      <c r="L499" t="s">
        <v>1416</v>
      </c>
      <c r="M499" t="s">
        <v>1417</v>
      </c>
    </row>
    <row r="500" spans="2:13" x14ac:dyDescent="0.25">
      <c r="B500" t="s">
        <v>2489</v>
      </c>
      <c r="C500" t="s">
        <v>2423</v>
      </c>
      <c r="D500" t="s">
        <v>2473</v>
      </c>
      <c r="E500" t="s">
        <v>2372</v>
      </c>
      <c r="F500" t="s">
        <v>750</v>
      </c>
      <c r="H500" t="s">
        <v>2627</v>
      </c>
      <c r="I500" t="s">
        <v>2349</v>
      </c>
      <c r="J500" t="s">
        <v>799</v>
      </c>
      <c r="K500">
        <v>314</v>
      </c>
      <c r="L500" t="s">
        <v>1418</v>
      </c>
      <c r="M500" t="s">
        <v>1419</v>
      </c>
    </row>
    <row r="501" spans="2:13" x14ac:dyDescent="0.25">
      <c r="B501" t="s">
        <v>2489</v>
      </c>
      <c r="C501" t="s">
        <v>2423</v>
      </c>
      <c r="D501" t="s">
        <v>2473</v>
      </c>
      <c r="E501" t="s">
        <v>2372</v>
      </c>
      <c r="F501" t="s">
        <v>750</v>
      </c>
      <c r="H501" t="s">
        <v>2627</v>
      </c>
      <c r="I501" t="s">
        <v>2349</v>
      </c>
      <c r="J501" t="s">
        <v>799</v>
      </c>
      <c r="K501">
        <v>315</v>
      </c>
      <c r="L501" t="s">
        <v>1420</v>
      </c>
      <c r="M501" t="s">
        <v>1421</v>
      </c>
    </row>
    <row r="502" spans="2:13" x14ac:dyDescent="0.25">
      <c r="B502" t="s">
        <v>2489</v>
      </c>
      <c r="C502" t="s">
        <v>2423</v>
      </c>
      <c r="D502" t="s">
        <v>2473</v>
      </c>
      <c r="E502" t="s">
        <v>2372</v>
      </c>
      <c r="F502" t="s">
        <v>750</v>
      </c>
      <c r="H502" t="s">
        <v>2627</v>
      </c>
      <c r="I502" t="s">
        <v>2349</v>
      </c>
      <c r="J502" t="s">
        <v>799</v>
      </c>
      <c r="K502">
        <v>316</v>
      </c>
      <c r="L502" t="s">
        <v>1422</v>
      </c>
      <c r="M502" t="s">
        <v>1423</v>
      </c>
    </row>
    <row r="503" spans="2:13" x14ac:dyDescent="0.25">
      <c r="B503" t="s">
        <v>2489</v>
      </c>
      <c r="C503" t="s">
        <v>2423</v>
      </c>
      <c r="D503" t="s">
        <v>2473</v>
      </c>
      <c r="E503" t="s">
        <v>2372</v>
      </c>
      <c r="F503" t="s">
        <v>750</v>
      </c>
      <c r="H503" t="s">
        <v>2627</v>
      </c>
      <c r="I503" t="s">
        <v>2349</v>
      </c>
      <c r="J503" t="s">
        <v>799</v>
      </c>
      <c r="K503">
        <v>317</v>
      </c>
      <c r="L503" t="s">
        <v>1424</v>
      </c>
      <c r="M503" t="s">
        <v>1425</v>
      </c>
    </row>
    <row r="504" spans="2:13" x14ac:dyDescent="0.25">
      <c r="B504" t="s">
        <v>2489</v>
      </c>
      <c r="C504" t="s">
        <v>2423</v>
      </c>
      <c r="D504" t="s">
        <v>2473</v>
      </c>
      <c r="E504" t="s">
        <v>2372</v>
      </c>
      <c r="F504" t="s">
        <v>750</v>
      </c>
      <c r="H504" t="s">
        <v>2627</v>
      </c>
      <c r="I504" t="s">
        <v>2349</v>
      </c>
      <c r="J504" t="s">
        <v>799</v>
      </c>
      <c r="K504">
        <v>318</v>
      </c>
      <c r="L504" t="s">
        <v>1426</v>
      </c>
      <c r="M504" t="s">
        <v>1427</v>
      </c>
    </row>
    <row r="505" spans="2:13" x14ac:dyDescent="0.25">
      <c r="B505" t="s">
        <v>2489</v>
      </c>
      <c r="C505" t="s">
        <v>2423</v>
      </c>
      <c r="D505" t="s">
        <v>2473</v>
      </c>
      <c r="E505" t="s">
        <v>2372</v>
      </c>
      <c r="F505" t="s">
        <v>750</v>
      </c>
      <c r="H505" t="s">
        <v>2627</v>
      </c>
      <c r="I505" t="s">
        <v>2349</v>
      </c>
      <c r="J505" t="s">
        <v>799</v>
      </c>
      <c r="K505">
        <v>319</v>
      </c>
      <c r="L505" t="s">
        <v>1428</v>
      </c>
      <c r="M505" t="s">
        <v>1429</v>
      </c>
    </row>
    <row r="506" spans="2:13" x14ac:dyDescent="0.25">
      <c r="B506" t="s">
        <v>2489</v>
      </c>
      <c r="C506" t="s">
        <v>2423</v>
      </c>
      <c r="D506" t="s">
        <v>2473</v>
      </c>
      <c r="E506" t="s">
        <v>2372</v>
      </c>
      <c r="F506" t="s">
        <v>750</v>
      </c>
      <c r="H506" t="s">
        <v>2627</v>
      </c>
      <c r="I506" t="s">
        <v>2349</v>
      </c>
      <c r="J506" t="s">
        <v>799</v>
      </c>
      <c r="K506">
        <v>320</v>
      </c>
      <c r="L506" t="s">
        <v>1430</v>
      </c>
      <c r="M506" t="s">
        <v>1431</v>
      </c>
    </row>
    <row r="507" spans="2:13" x14ac:dyDescent="0.25">
      <c r="B507" t="s">
        <v>2489</v>
      </c>
      <c r="C507" t="s">
        <v>2423</v>
      </c>
      <c r="D507" t="s">
        <v>2473</v>
      </c>
      <c r="E507" t="s">
        <v>2372</v>
      </c>
      <c r="F507" t="s">
        <v>750</v>
      </c>
      <c r="H507" t="s">
        <v>2627</v>
      </c>
      <c r="I507" t="s">
        <v>2349</v>
      </c>
      <c r="J507" t="s">
        <v>799</v>
      </c>
      <c r="K507">
        <v>321</v>
      </c>
      <c r="L507" t="s">
        <v>1432</v>
      </c>
      <c r="M507" t="s">
        <v>1433</v>
      </c>
    </row>
    <row r="508" spans="2:13" x14ac:dyDescent="0.25">
      <c r="B508" t="s">
        <v>2489</v>
      </c>
      <c r="C508" t="s">
        <v>2423</v>
      </c>
      <c r="D508" t="s">
        <v>2473</v>
      </c>
      <c r="E508" t="s">
        <v>2372</v>
      </c>
      <c r="F508" t="s">
        <v>750</v>
      </c>
      <c r="H508" t="s">
        <v>2627</v>
      </c>
      <c r="I508" t="s">
        <v>2349</v>
      </c>
      <c r="J508" t="s">
        <v>799</v>
      </c>
      <c r="K508">
        <v>322</v>
      </c>
      <c r="L508" t="s">
        <v>1434</v>
      </c>
      <c r="M508" t="s">
        <v>1435</v>
      </c>
    </row>
    <row r="509" spans="2:13" x14ac:dyDescent="0.25">
      <c r="B509" t="s">
        <v>2489</v>
      </c>
      <c r="C509" t="s">
        <v>2423</v>
      </c>
      <c r="D509" t="s">
        <v>2473</v>
      </c>
      <c r="E509" t="s">
        <v>2372</v>
      </c>
      <c r="F509" t="s">
        <v>750</v>
      </c>
      <c r="H509" t="s">
        <v>2627</v>
      </c>
      <c r="I509" t="s">
        <v>2349</v>
      </c>
      <c r="J509" t="s">
        <v>799</v>
      </c>
      <c r="K509">
        <v>323</v>
      </c>
      <c r="L509" t="s">
        <v>1436</v>
      </c>
      <c r="M509" t="s">
        <v>1437</v>
      </c>
    </row>
    <row r="510" spans="2:13" x14ac:dyDescent="0.25">
      <c r="B510" t="s">
        <v>2489</v>
      </c>
      <c r="C510" t="s">
        <v>2423</v>
      </c>
      <c r="D510" t="s">
        <v>2473</v>
      </c>
      <c r="E510" t="s">
        <v>2372</v>
      </c>
      <c r="F510" t="s">
        <v>750</v>
      </c>
      <c r="H510" t="s">
        <v>2627</v>
      </c>
      <c r="I510" t="s">
        <v>2349</v>
      </c>
      <c r="J510" t="s">
        <v>799</v>
      </c>
      <c r="K510">
        <v>324</v>
      </c>
      <c r="L510" t="s">
        <v>1438</v>
      </c>
      <c r="M510" t="s">
        <v>1439</v>
      </c>
    </row>
    <row r="511" spans="2:13" x14ac:dyDescent="0.25">
      <c r="B511" t="s">
        <v>2489</v>
      </c>
      <c r="C511" t="s">
        <v>2423</v>
      </c>
      <c r="D511" t="s">
        <v>2473</v>
      </c>
      <c r="E511" t="s">
        <v>2372</v>
      </c>
      <c r="F511" t="s">
        <v>750</v>
      </c>
      <c r="H511" t="s">
        <v>2627</v>
      </c>
      <c r="I511" t="s">
        <v>2349</v>
      </c>
      <c r="J511" t="s">
        <v>799</v>
      </c>
      <c r="K511">
        <v>325</v>
      </c>
      <c r="L511" t="s">
        <v>1440</v>
      </c>
      <c r="M511" t="s">
        <v>1441</v>
      </c>
    </row>
    <row r="512" spans="2:13" x14ac:dyDescent="0.25">
      <c r="B512" t="s">
        <v>2489</v>
      </c>
      <c r="C512" t="s">
        <v>2423</v>
      </c>
      <c r="D512" t="s">
        <v>2473</v>
      </c>
      <c r="E512" t="s">
        <v>2372</v>
      </c>
      <c r="F512" t="s">
        <v>750</v>
      </c>
      <c r="H512" t="s">
        <v>2627</v>
      </c>
      <c r="I512" t="s">
        <v>2349</v>
      </c>
      <c r="J512" t="s">
        <v>799</v>
      </c>
      <c r="K512">
        <v>326</v>
      </c>
      <c r="L512" t="s">
        <v>1442</v>
      </c>
      <c r="M512" t="s">
        <v>1443</v>
      </c>
    </row>
    <row r="513" spans="2:13" x14ac:dyDescent="0.25">
      <c r="B513" t="s">
        <v>2489</v>
      </c>
      <c r="C513" t="s">
        <v>2423</v>
      </c>
      <c r="D513" t="s">
        <v>2473</v>
      </c>
      <c r="E513" t="s">
        <v>2372</v>
      </c>
      <c r="F513" t="s">
        <v>750</v>
      </c>
      <c r="H513" t="s">
        <v>2627</v>
      </c>
      <c r="I513" t="s">
        <v>2349</v>
      </c>
      <c r="J513" t="s">
        <v>799</v>
      </c>
      <c r="K513">
        <v>327</v>
      </c>
      <c r="L513" t="s">
        <v>1444</v>
      </c>
      <c r="M513" t="s">
        <v>1445</v>
      </c>
    </row>
    <row r="514" spans="2:13" x14ac:dyDescent="0.25">
      <c r="B514" t="s">
        <v>2489</v>
      </c>
      <c r="C514" t="s">
        <v>2423</v>
      </c>
      <c r="D514" t="s">
        <v>2473</v>
      </c>
      <c r="E514" t="s">
        <v>2372</v>
      </c>
      <c r="F514" t="s">
        <v>750</v>
      </c>
      <c r="H514" t="s">
        <v>2627</v>
      </c>
      <c r="I514" t="s">
        <v>2349</v>
      </c>
      <c r="J514" t="s">
        <v>799</v>
      </c>
      <c r="K514">
        <v>328</v>
      </c>
      <c r="L514" t="s">
        <v>1446</v>
      </c>
      <c r="M514" t="s">
        <v>1447</v>
      </c>
    </row>
    <row r="515" spans="2:13" x14ac:dyDescent="0.25">
      <c r="B515" t="s">
        <v>2489</v>
      </c>
      <c r="C515" t="s">
        <v>2423</v>
      </c>
      <c r="D515" t="s">
        <v>2473</v>
      </c>
      <c r="E515" t="s">
        <v>2372</v>
      </c>
      <c r="F515" t="s">
        <v>750</v>
      </c>
      <c r="H515" t="s">
        <v>2627</v>
      </c>
      <c r="I515" t="s">
        <v>2349</v>
      </c>
      <c r="J515" t="s">
        <v>799</v>
      </c>
      <c r="K515">
        <v>329</v>
      </c>
      <c r="L515" t="s">
        <v>1448</v>
      </c>
      <c r="M515" t="s">
        <v>1449</v>
      </c>
    </row>
    <row r="516" spans="2:13" x14ac:dyDescent="0.25">
      <c r="B516" t="s">
        <v>2490</v>
      </c>
      <c r="C516" t="s">
        <v>2423</v>
      </c>
      <c r="D516" t="s">
        <v>2473</v>
      </c>
      <c r="E516" t="s">
        <v>2372</v>
      </c>
      <c r="F516" t="s">
        <v>750</v>
      </c>
      <c r="H516" t="s">
        <v>2627</v>
      </c>
      <c r="I516" t="s">
        <v>2349</v>
      </c>
      <c r="J516" t="s">
        <v>799</v>
      </c>
      <c r="K516">
        <v>330</v>
      </c>
      <c r="L516" t="s">
        <v>1450</v>
      </c>
      <c r="M516" t="s">
        <v>1451</v>
      </c>
    </row>
    <row r="517" spans="2:13" x14ac:dyDescent="0.25">
      <c r="B517" t="s">
        <v>2490</v>
      </c>
      <c r="C517" t="s">
        <v>2423</v>
      </c>
      <c r="D517" t="s">
        <v>2473</v>
      </c>
      <c r="E517" t="s">
        <v>2372</v>
      </c>
      <c r="F517" t="s">
        <v>750</v>
      </c>
      <c r="H517" t="s">
        <v>2627</v>
      </c>
      <c r="I517" t="s">
        <v>2349</v>
      </c>
      <c r="J517" t="s">
        <v>799</v>
      </c>
      <c r="K517">
        <v>331</v>
      </c>
      <c r="L517" t="s">
        <v>1452</v>
      </c>
      <c r="M517" t="s">
        <v>1453</v>
      </c>
    </row>
    <row r="518" spans="2:13" x14ac:dyDescent="0.25">
      <c r="B518" t="s">
        <v>2490</v>
      </c>
      <c r="C518" t="s">
        <v>2423</v>
      </c>
      <c r="D518" t="s">
        <v>2473</v>
      </c>
      <c r="E518" t="s">
        <v>2372</v>
      </c>
      <c r="F518" t="s">
        <v>750</v>
      </c>
      <c r="H518" t="s">
        <v>2627</v>
      </c>
      <c r="I518" t="s">
        <v>2349</v>
      </c>
      <c r="J518" t="s">
        <v>799</v>
      </c>
      <c r="K518">
        <v>332</v>
      </c>
      <c r="L518" t="s">
        <v>1454</v>
      </c>
      <c r="M518" t="s">
        <v>1455</v>
      </c>
    </row>
    <row r="519" spans="2:13" x14ac:dyDescent="0.25">
      <c r="B519" t="s">
        <v>2490</v>
      </c>
      <c r="C519" t="s">
        <v>2423</v>
      </c>
      <c r="D519" t="s">
        <v>2473</v>
      </c>
      <c r="E519" t="s">
        <v>2372</v>
      </c>
      <c r="F519" t="s">
        <v>750</v>
      </c>
      <c r="H519" t="s">
        <v>2627</v>
      </c>
      <c r="I519" t="s">
        <v>2349</v>
      </c>
      <c r="J519" t="s">
        <v>799</v>
      </c>
      <c r="K519">
        <v>333</v>
      </c>
      <c r="L519" t="s">
        <v>1456</v>
      </c>
      <c r="M519" t="s">
        <v>1457</v>
      </c>
    </row>
    <row r="520" spans="2:13" x14ac:dyDescent="0.25">
      <c r="B520" t="s">
        <v>2490</v>
      </c>
      <c r="C520" t="s">
        <v>2423</v>
      </c>
      <c r="D520" t="s">
        <v>2473</v>
      </c>
      <c r="E520" t="s">
        <v>2372</v>
      </c>
      <c r="F520" t="s">
        <v>750</v>
      </c>
      <c r="H520" t="s">
        <v>2627</v>
      </c>
      <c r="I520" t="s">
        <v>2349</v>
      </c>
      <c r="J520" t="s">
        <v>799</v>
      </c>
      <c r="K520">
        <v>334</v>
      </c>
      <c r="L520" t="s">
        <v>1458</v>
      </c>
      <c r="M520" t="s">
        <v>1459</v>
      </c>
    </row>
    <row r="521" spans="2:13" x14ac:dyDescent="0.25">
      <c r="B521" t="s">
        <v>2490</v>
      </c>
      <c r="C521" t="s">
        <v>2423</v>
      </c>
      <c r="D521" t="s">
        <v>2473</v>
      </c>
      <c r="E521" t="s">
        <v>2372</v>
      </c>
      <c r="F521" t="s">
        <v>750</v>
      </c>
      <c r="H521" t="s">
        <v>2627</v>
      </c>
      <c r="I521" t="s">
        <v>2349</v>
      </c>
      <c r="J521" t="s">
        <v>799</v>
      </c>
      <c r="K521">
        <v>335</v>
      </c>
      <c r="L521" t="s">
        <v>1460</v>
      </c>
      <c r="M521" t="s">
        <v>1461</v>
      </c>
    </row>
    <row r="522" spans="2:13" x14ac:dyDescent="0.25">
      <c r="B522" t="s">
        <v>2490</v>
      </c>
      <c r="C522" t="s">
        <v>2423</v>
      </c>
      <c r="D522" t="s">
        <v>2473</v>
      </c>
      <c r="E522" t="s">
        <v>2372</v>
      </c>
      <c r="F522" t="s">
        <v>750</v>
      </c>
      <c r="H522" t="s">
        <v>2627</v>
      </c>
      <c r="I522" t="s">
        <v>2349</v>
      </c>
      <c r="J522" t="s">
        <v>799</v>
      </c>
      <c r="K522">
        <v>336</v>
      </c>
      <c r="L522" t="s">
        <v>1462</v>
      </c>
      <c r="M522" t="s">
        <v>1463</v>
      </c>
    </row>
    <row r="523" spans="2:13" x14ac:dyDescent="0.25">
      <c r="B523" t="s">
        <v>2490</v>
      </c>
      <c r="C523" t="s">
        <v>2423</v>
      </c>
      <c r="D523" t="s">
        <v>2473</v>
      </c>
      <c r="E523" t="s">
        <v>2372</v>
      </c>
      <c r="F523" t="s">
        <v>750</v>
      </c>
      <c r="H523" t="s">
        <v>2627</v>
      </c>
      <c r="I523" t="s">
        <v>2349</v>
      </c>
      <c r="J523" t="s">
        <v>799</v>
      </c>
      <c r="K523">
        <v>337</v>
      </c>
      <c r="L523" t="s">
        <v>1464</v>
      </c>
      <c r="M523" t="s">
        <v>1465</v>
      </c>
    </row>
    <row r="524" spans="2:13" x14ac:dyDescent="0.25">
      <c r="B524" t="s">
        <v>2490</v>
      </c>
      <c r="C524" t="s">
        <v>2423</v>
      </c>
      <c r="D524" t="s">
        <v>2473</v>
      </c>
      <c r="E524" t="s">
        <v>2372</v>
      </c>
      <c r="F524" t="s">
        <v>750</v>
      </c>
      <c r="H524" t="s">
        <v>2627</v>
      </c>
      <c r="I524" t="s">
        <v>2349</v>
      </c>
      <c r="J524" t="s">
        <v>799</v>
      </c>
      <c r="K524">
        <v>338</v>
      </c>
      <c r="L524" t="s">
        <v>1466</v>
      </c>
      <c r="M524" t="s">
        <v>1467</v>
      </c>
    </row>
    <row r="525" spans="2:13" x14ac:dyDescent="0.25">
      <c r="B525" t="s">
        <v>2490</v>
      </c>
      <c r="C525" t="s">
        <v>2423</v>
      </c>
      <c r="D525" t="s">
        <v>2473</v>
      </c>
      <c r="E525" t="s">
        <v>2372</v>
      </c>
      <c r="F525" t="s">
        <v>750</v>
      </c>
      <c r="H525" t="s">
        <v>2627</v>
      </c>
      <c r="I525" t="s">
        <v>2349</v>
      </c>
      <c r="J525" t="s">
        <v>799</v>
      </c>
      <c r="K525">
        <v>339</v>
      </c>
      <c r="L525" t="s">
        <v>1468</v>
      </c>
      <c r="M525" t="s">
        <v>1469</v>
      </c>
    </row>
    <row r="526" spans="2:13" x14ac:dyDescent="0.25">
      <c r="B526" t="s">
        <v>2490</v>
      </c>
      <c r="C526" t="s">
        <v>2423</v>
      </c>
      <c r="D526" t="s">
        <v>2473</v>
      </c>
      <c r="E526" t="s">
        <v>2372</v>
      </c>
      <c r="F526" t="s">
        <v>750</v>
      </c>
      <c r="H526" t="s">
        <v>2627</v>
      </c>
      <c r="I526" t="s">
        <v>2349</v>
      </c>
      <c r="J526" t="s">
        <v>799</v>
      </c>
      <c r="K526">
        <v>340</v>
      </c>
      <c r="L526" t="s">
        <v>1470</v>
      </c>
      <c r="M526" t="s">
        <v>1471</v>
      </c>
    </row>
    <row r="527" spans="2:13" x14ac:dyDescent="0.25">
      <c r="B527" t="s">
        <v>2490</v>
      </c>
      <c r="C527" t="s">
        <v>2423</v>
      </c>
      <c r="D527" t="s">
        <v>2473</v>
      </c>
      <c r="E527" t="s">
        <v>2372</v>
      </c>
      <c r="F527" t="s">
        <v>750</v>
      </c>
      <c r="H527" t="s">
        <v>2627</v>
      </c>
      <c r="I527" t="s">
        <v>2349</v>
      </c>
      <c r="J527" t="s">
        <v>799</v>
      </c>
      <c r="K527">
        <v>341</v>
      </c>
      <c r="L527" t="s">
        <v>1472</v>
      </c>
      <c r="M527" t="s">
        <v>1473</v>
      </c>
    </row>
    <row r="528" spans="2:13" x14ac:dyDescent="0.25">
      <c r="B528" t="s">
        <v>2490</v>
      </c>
      <c r="C528" t="s">
        <v>2423</v>
      </c>
      <c r="D528" t="s">
        <v>2473</v>
      </c>
      <c r="E528" t="s">
        <v>2372</v>
      </c>
      <c r="F528" t="s">
        <v>750</v>
      </c>
      <c r="H528" t="s">
        <v>2627</v>
      </c>
      <c r="I528" t="s">
        <v>2349</v>
      </c>
      <c r="J528" t="s">
        <v>799</v>
      </c>
      <c r="K528">
        <v>342</v>
      </c>
      <c r="L528" t="s">
        <v>1474</v>
      </c>
      <c r="M528" t="s">
        <v>1475</v>
      </c>
    </row>
    <row r="529" spans="2:13" x14ac:dyDescent="0.25">
      <c r="B529" t="s">
        <v>2490</v>
      </c>
      <c r="C529" t="s">
        <v>2423</v>
      </c>
      <c r="D529" t="s">
        <v>2473</v>
      </c>
      <c r="E529" t="s">
        <v>2372</v>
      </c>
      <c r="F529" t="s">
        <v>750</v>
      </c>
      <c r="H529" t="s">
        <v>2627</v>
      </c>
      <c r="I529" t="s">
        <v>2349</v>
      </c>
      <c r="J529" t="s">
        <v>799</v>
      </c>
      <c r="K529">
        <v>343</v>
      </c>
      <c r="L529" t="s">
        <v>1476</v>
      </c>
      <c r="M529" t="s">
        <v>1477</v>
      </c>
    </row>
    <row r="530" spans="2:13" x14ac:dyDescent="0.25">
      <c r="B530" t="s">
        <v>2490</v>
      </c>
      <c r="C530" t="s">
        <v>2423</v>
      </c>
      <c r="D530" t="s">
        <v>2473</v>
      </c>
      <c r="E530" t="s">
        <v>2372</v>
      </c>
      <c r="F530" t="s">
        <v>750</v>
      </c>
      <c r="H530" t="s">
        <v>2627</v>
      </c>
      <c r="I530" t="s">
        <v>2349</v>
      </c>
      <c r="J530" t="s">
        <v>799</v>
      </c>
      <c r="K530">
        <v>344</v>
      </c>
      <c r="L530" t="s">
        <v>1478</v>
      </c>
      <c r="M530" t="s">
        <v>1479</v>
      </c>
    </row>
    <row r="531" spans="2:13" x14ac:dyDescent="0.25">
      <c r="B531" t="s">
        <v>2490</v>
      </c>
      <c r="C531" t="s">
        <v>2423</v>
      </c>
      <c r="D531" t="s">
        <v>2473</v>
      </c>
      <c r="E531" t="s">
        <v>2372</v>
      </c>
      <c r="F531" t="s">
        <v>750</v>
      </c>
      <c r="H531" t="s">
        <v>2627</v>
      </c>
      <c r="I531" t="s">
        <v>2349</v>
      </c>
      <c r="J531" t="s">
        <v>799</v>
      </c>
      <c r="K531">
        <v>345</v>
      </c>
      <c r="L531" t="s">
        <v>1480</v>
      </c>
      <c r="M531" t="s">
        <v>1481</v>
      </c>
    </row>
    <row r="532" spans="2:13" x14ac:dyDescent="0.25">
      <c r="B532" t="s">
        <v>2490</v>
      </c>
      <c r="C532" t="s">
        <v>2423</v>
      </c>
      <c r="D532" t="s">
        <v>2473</v>
      </c>
      <c r="E532" t="s">
        <v>2372</v>
      </c>
      <c r="F532" t="s">
        <v>750</v>
      </c>
      <c r="H532" t="s">
        <v>2627</v>
      </c>
      <c r="I532" t="s">
        <v>2349</v>
      </c>
      <c r="J532" t="s">
        <v>799</v>
      </c>
      <c r="K532">
        <v>346</v>
      </c>
      <c r="L532" t="s">
        <v>1482</v>
      </c>
      <c r="M532" t="s">
        <v>1483</v>
      </c>
    </row>
    <row r="533" spans="2:13" x14ac:dyDescent="0.25">
      <c r="B533" t="s">
        <v>2490</v>
      </c>
      <c r="C533" t="s">
        <v>2423</v>
      </c>
      <c r="D533" t="s">
        <v>2473</v>
      </c>
      <c r="E533" t="s">
        <v>2372</v>
      </c>
      <c r="F533" t="s">
        <v>750</v>
      </c>
      <c r="H533" t="s">
        <v>2627</v>
      </c>
      <c r="I533" t="s">
        <v>2349</v>
      </c>
      <c r="J533" t="s">
        <v>799</v>
      </c>
      <c r="K533">
        <v>347</v>
      </c>
      <c r="L533" t="s">
        <v>1484</v>
      </c>
      <c r="M533" t="s">
        <v>1485</v>
      </c>
    </row>
    <row r="534" spans="2:13" x14ac:dyDescent="0.25">
      <c r="B534" t="s">
        <v>2490</v>
      </c>
      <c r="C534" t="s">
        <v>2423</v>
      </c>
      <c r="D534" t="s">
        <v>2473</v>
      </c>
      <c r="E534" t="s">
        <v>2372</v>
      </c>
      <c r="F534" t="s">
        <v>750</v>
      </c>
      <c r="H534" t="s">
        <v>2627</v>
      </c>
      <c r="I534" t="s">
        <v>2349</v>
      </c>
      <c r="J534" t="s">
        <v>799</v>
      </c>
      <c r="K534">
        <v>348</v>
      </c>
      <c r="L534" t="s">
        <v>1486</v>
      </c>
      <c r="M534" t="s">
        <v>1487</v>
      </c>
    </row>
    <row r="535" spans="2:13" x14ac:dyDescent="0.25">
      <c r="B535" t="s">
        <v>2490</v>
      </c>
      <c r="C535" t="s">
        <v>2423</v>
      </c>
      <c r="D535" t="s">
        <v>2473</v>
      </c>
      <c r="E535" t="s">
        <v>2372</v>
      </c>
      <c r="F535" t="s">
        <v>750</v>
      </c>
      <c r="H535" t="s">
        <v>2627</v>
      </c>
      <c r="I535" t="s">
        <v>2349</v>
      </c>
      <c r="J535" t="s">
        <v>799</v>
      </c>
      <c r="K535">
        <v>349</v>
      </c>
      <c r="L535" t="s">
        <v>1488</v>
      </c>
      <c r="M535" t="s">
        <v>1489</v>
      </c>
    </row>
    <row r="536" spans="2:13" x14ac:dyDescent="0.25">
      <c r="B536" t="s">
        <v>2491</v>
      </c>
      <c r="C536" t="s">
        <v>2423</v>
      </c>
      <c r="D536" t="s">
        <v>2473</v>
      </c>
      <c r="E536" t="s">
        <v>2372</v>
      </c>
      <c r="F536" t="s">
        <v>750</v>
      </c>
      <c r="H536" t="s">
        <v>2627</v>
      </c>
      <c r="I536" t="s">
        <v>2349</v>
      </c>
      <c r="J536" t="s">
        <v>799</v>
      </c>
      <c r="K536">
        <v>350</v>
      </c>
      <c r="L536" t="s">
        <v>1490</v>
      </c>
      <c r="M536" t="s">
        <v>1491</v>
      </c>
    </row>
    <row r="537" spans="2:13" x14ac:dyDescent="0.25">
      <c r="B537" t="s">
        <v>2491</v>
      </c>
      <c r="C537" t="s">
        <v>2423</v>
      </c>
      <c r="D537" t="s">
        <v>2473</v>
      </c>
      <c r="E537" t="s">
        <v>2372</v>
      </c>
      <c r="F537" t="s">
        <v>750</v>
      </c>
      <c r="H537" t="s">
        <v>2627</v>
      </c>
      <c r="I537" t="s">
        <v>2349</v>
      </c>
      <c r="J537" t="s">
        <v>799</v>
      </c>
      <c r="K537">
        <v>351</v>
      </c>
      <c r="L537" t="s">
        <v>1492</v>
      </c>
      <c r="M537" t="s">
        <v>1493</v>
      </c>
    </row>
    <row r="538" spans="2:13" x14ac:dyDescent="0.25">
      <c r="B538" t="s">
        <v>2491</v>
      </c>
      <c r="C538" t="s">
        <v>2423</v>
      </c>
      <c r="D538" t="s">
        <v>2473</v>
      </c>
      <c r="E538" t="s">
        <v>2372</v>
      </c>
      <c r="F538" t="s">
        <v>750</v>
      </c>
      <c r="H538" t="s">
        <v>2627</v>
      </c>
      <c r="I538" t="s">
        <v>2349</v>
      </c>
      <c r="J538" t="s">
        <v>799</v>
      </c>
      <c r="K538">
        <v>352</v>
      </c>
      <c r="L538" t="s">
        <v>1494</v>
      </c>
      <c r="M538" t="s">
        <v>1495</v>
      </c>
    </row>
    <row r="539" spans="2:13" x14ac:dyDescent="0.25">
      <c r="B539" t="s">
        <v>2491</v>
      </c>
      <c r="C539" t="s">
        <v>2423</v>
      </c>
      <c r="D539" t="s">
        <v>2473</v>
      </c>
      <c r="E539" t="s">
        <v>2372</v>
      </c>
      <c r="F539" t="s">
        <v>750</v>
      </c>
      <c r="H539" t="s">
        <v>2627</v>
      </c>
      <c r="I539" t="s">
        <v>2349</v>
      </c>
      <c r="J539" t="s">
        <v>799</v>
      </c>
      <c r="K539">
        <v>353</v>
      </c>
      <c r="L539" t="s">
        <v>1496</v>
      </c>
      <c r="M539" t="s">
        <v>1497</v>
      </c>
    </row>
    <row r="540" spans="2:13" x14ac:dyDescent="0.25">
      <c r="B540" t="s">
        <v>2491</v>
      </c>
      <c r="C540" t="s">
        <v>2423</v>
      </c>
      <c r="D540" t="s">
        <v>2473</v>
      </c>
      <c r="E540" t="s">
        <v>2372</v>
      </c>
      <c r="F540" t="s">
        <v>750</v>
      </c>
      <c r="H540" t="s">
        <v>2627</v>
      </c>
      <c r="I540" t="s">
        <v>2349</v>
      </c>
      <c r="J540" t="s">
        <v>799</v>
      </c>
      <c r="K540">
        <v>354</v>
      </c>
      <c r="L540" t="s">
        <v>1498</v>
      </c>
      <c r="M540" t="s">
        <v>1499</v>
      </c>
    </row>
    <row r="541" spans="2:13" x14ac:dyDescent="0.25">
      <c r="B541" t="s">
        <v>2491</v>
      </c>
      <c r="C541" t="s">
        <v>2423</v>
      </c>
      <c r="D541" t="s">
        <v>2473</v>
      </c>
      <c r="E541" t="s">
        <v>2372</v>
      </c>
      <c r="F541" t="s">
        <v>750</v>
      </c>
      <c r="H541" t="s">
        <v>2627</v>
      </c>
      <c r="I541" t="s">
        <v>2349</v>
      </c>
      <c r="J541" t="s">
        <v>799</v>
      </c>
      <c r="K541">
        <v>355</v>
      </c>
      <c r="L541" t="s">
        <v>1500</v>
      </c>
      <c r="M541" t="s">
        <v>1501</v>
      </c>
    </row>
    <row r="542" spans="2:13" x14ac:dyDescent="0.25">
      <c r="B542" t="s">
        <v>2491</v>
      </c>
      <c r="C542" t="s">
        <v>2423</v>
      </c>
      <c r="D542" t="s">
        <v>2473</v>
      </c>
      <c r="E542" t="s">
        <v>2372</v>
      </c>
      <c r="F542" t="s">
        <v>750</v>
      </c>
      <c r="H542" t="s">
        <v>2627</v>
      </c>
      <c r="I542" t="s">
        <v>2349</v>
      </c>
      <c r="J542" t="s">
        <v>799</v>
      </c>
      <c r="K542">
        <v>356</v>
      </c>
      <c r="L542" t="s">
        <v>1502</v>
      </c>
      <c r="M542" t="s">
        <v>1503</v>
      </c>
    </row>
    <row r="543" spans="2:13" x14ac:dyDescent="0.25">
      <c r="B543" t="s">
        <v>2491</v>
      </c>
      <c r="C543" t="s">
        <v>2423</v>
      </c>
      <c r="D543" t="s">
        <v>2473</v>
      </c>
      <c r="E543" t="s">
        <v>2372</v>
      </c>
      <c r="F543" t="s">
        <v>750</v>
      </c>
      <c r="H543" t="s">
        <v>2627</v>
      </c>
      <c r="I543" t="s">
        <v>2349</v>
      </c>
      <c r="J543" t="s">
        <v>799</v>
      </c>
      <c r="K543">
        <v>357</v>
      </c>
      <c r="L543" t="s">
        <v>1504</v>
      </c>
      <c r="M543" t="s">
        <v>1505</v>
      </c>
    </row>
    <row r="544" spans="2:13" x14ac:dyDescent="0.25">
      <c r="B544" t="s">
        <v>2491</v>
      </c>
      <c r="C544" t="s">
        <v>2423</v>
      </c>
      <c r="D544" t="s">
        <v>2473</v>
      </c>
      <c r="E544" t="s">
        <v>2372</v>
      </c>
      <c r="F544" t="s">
        <v>750</v>
      </c>
      <c r="H544" t="s">
        <v>2627</v>
      </c>
      <c r="I544" t="s">
        <v>2349</v>
      </c>
      <c r="J544" t="s">
        <v>799</v>
      </c>
      <c r="K544">
        <v>358</v>
      </c>
      <c r="L544" t="s">
        <v>1506</v>
      </c>
      <c r="M544" t="s">
        <v>1507</v>
      </c>
    </row>
    <row r="545" spans="2:13" x14ac:dyDescent="0.25">
      <c r="B545" t="s">
        <v>2491</v>
      </c>
      <c r="C545" t="s">
        <v>2423</v>
      </c>
      <c r="D545" t="s">
        <v>2473</v>
      </c>
      <c r="E545" t="s">
        <v>2372</v>
      </c>
      <c r="F545" t="s">
        <v>750</v>
      </c>
      <c r="H545" t="s">
        <v>2627</v>
      </c>
      <c r="I545" t="s">
        <v>2349</v>
      </c>
      <c r="J545" t="s">
        <v>799</v>
      </c>
      <c r="K545">
        <v>359</v>
      </c>
      <c r="L545" t="s">
        <v>1508</v>
      </c>
      <c r="M545" t="s">
        <v>1509</v>
      </c>
    </row>
    <row r="546" spans="2:13" x14ac:dyDescent="0.25">
      <c r="B546" t="s">
        <v>2491</v>
      </c>
      <c r="C546" t="s">
        <v>2423</v>
      </c>
      <c r="D546" t="s">
        <v>2473</v>
      </c>
      <c r="E546" t="s">
        <v>2372</v>
      </c>
      <c r="F546" t="s">
        <v>750</v>
      </c>
      <c r="H546" t="s">
        <v>2627</v>
      </c>
      <c r="I546" t="s">
        <v>2349</v>
      </c>
      <c r="J546" t="s">
        <v>799</v>
      </c>
      <c r="K546">
        <v>360</v>
      </c>
      <c r="L546" t="s">
        <v>1510</v>
      </c>
      <c r="M546" t="s">
        <v>1511</v>
      </c>
    </row>
    <row r="547" spans="2:13" x14ac:dyDescent="0.25">
      <c r="B547" t="s">
        <v>2491</v>
      </c>
      <c r="C547" t="s">
        <v>2423</v>
      </c>
      <c r="D547" t="s">
        <v>2473</v>
      </c>
      <c r="E547" t="s">
        <v>2372</v>
      </c>
      <c r="F547" t="s">
        <v>750</v>
      </c>
      <c r="H547" t="s">
        <v>2627</v>
      </c>
      <c r="I547" t="s">
        <v>2349</v>
      </c>
      <c r="J547" t="s">
        <v>799</v>
      </c>
      <c r="K547">
        <v>361</v>
      </c>
      <c r="L547" t="s">
        <v>1512</v>
      </c>
      <c r="M547" t="s">
        <v>1513</v>
      </c>
    </row>
    <row r="548" spans="2:13" x14ac:dyDescent="0.25">
      <c r="B548" t="s">
        <v>2491</v>
      </c>
      <c r="C548" t="s">
        <v>2423</v>
      </c>
      <c r="D548" t="s">
        <v>2473</v>
      </c>
      <c r="E548" t="s">
        <v>2372</v>
      </c>
      <c r="F548" t="s">
        <v>750</v>
      </c>
      <c r="H548" t="s">
        <v>2627</v>
      </c>
      <c r="I548" t="s">
        <v>2349</v>
      </c>
      <c r="J548" t="s">
        <v>799</v>
      </c>
      <c r="K548">
        <v>362</v>
      </c>
      <c r="L548" t="s">
        <v>1514</v>
      </c>
      <c r="M548" t="s">
        <v>1515</v>
      </c>
    </row>
    <row r="549" spans="2:13" x14ac:dyDescent="0.25">
      <c r="B549" t="s">
        <v>2491</v>
      </c>
      <c r="C549" t="s">
        <v>2423</v>
      </c>
      <c r="D549" t="s">
        <v>2473</v>
      </c>
      <c r="E549" t="s">
        <v>2372</v>
      </c>
      <c r="F549" t="s">
        <v>750</v>
      </c>
      <c r="H549" t="s">
        <v>2627</v>
      </c>
      <c r="I549" t="s">
        <v>2349</v>
      </c>
      <c r="J549" t="s">
        <v>799</v>
      </c>
      <c r="K549">
        <v>363</v>
      </c>
      <c r="L549" t="s">
        <v>1516</v>
      </c>
      <c r="M549" t="s">
        <v>1517</v>
      </c>
    </row>
    <row r="550" spans="2:13" x14ac:dyDescent="0.25">
      <c r="B550" t="s">
        <v>2491</v>
      </c>
      <c r="C550" t="s">
        <v>2423</v>
      </c>
      <c r="D550" t="s">
        <v>2473</v>
      </c>
      <c r="E550" t="s">
        <v>2372</v>
      </c>
      <c r="F550" t="s">
        <v>750</v>
      </c>
      <c r="H550" t="s">
        <v>2627</v>
      </c>
      <c r="I550" t="s">
        <v>2349</v>
      </c>
      <c r="J550" t="s">
        <v>799</v>
      </c>
      <c r="K550">
        <v>364</v>
      </c>
      <c r="L550" t="s">
        <v>1518</v>
      </c>
      <c r="M550" t="s">
        <v>1519</v>
      </c>
    </row>
    <row r="551" spans="2:13" x14ac:dyDescent="0.25">
      <c r="B551" t="s">
        <v>2491</v>
      </c>
      <c r="C551" t="s">
        <v>2423</v>
      </c>
      <c r="D551" t="s">
        <v>2473</v>
      </c>
      <c r="E551" t="s">
        <v>2372</v>
      </c>
      <c r="F551" t="s">
        <v>750</v>
      </c>
      <c r="H551" t="s">
        <v>2627</v>
      </c>
      <c r="I551" t="s">
        <v>2349</v>
      </c>
      <c r="J551" t="s">
        <v>799</v>
      </c>
      <c r="K551">
        <v>365</v>
      </c>
      <c r="L551" t="s">
        <v>1520</v>
      </c>
      <c r="M551" t="s">
        <v>1521</v>
      </c>
    </row>
    <row r="552" spans="2:13" x14ac:dyDescent="0.25">
      <c r="B552" t="s">
        <v>2491</v>
      </c>
      <c r="C552" t="s">
        <v>2423</v>
      </c>
      <c r="D552" t="s">
        <v>2473</v>
      </c>
      <c r="E552" t="s">
        <v>2372</v>
      </c>
      <c r="F552" t="s">
        <v>750</v>
      </c>
      <c r="H552" t="s">
        <v>2627</v>
      </c>
      <c r="I552" t="s">
        <v>2349</v>
      </c>
      <c r="J552" t="s">
        <v>799</v>
      </c>
      <c r="K552">
        <v>366</v>
      </c>
      <c r="L552" t="s">
        <v>1522</v>
      </c>
      <c r="M552" t="s">
        <v>1523</v>
      </c>
    </row>
    <row r="553" spans="2:13" x14ac:dyDescent="0.25">
      <c r="B553" t="s">
        <v>2491</v>
      </c>
      <c r="C553" t="s">
        <v>2423</v>
      </c>
      <c r="D553" t="s">
        <v>2473</v>
      </c>
      <c r="E553" t="s">
        <v>2372</v>
      </c>
      <c r="F553" t="s">
        <v>750</v>
      </c>
      <c r="H553" t="s">
        <v>2627</v>
      </c>
      <c r="I553" t="s">
        <v>2349</v>
      </c>
      <c r="J553" t="s">
        <v>799</v>
      </c>
      <c r="K553">
        <v>367</v>
      </c>
      <c r="L553" t="s">
        <v>1524</v>
      </c>
      <c r="M553" t="s">
        <v>1525</v>
      </c>
    </row>
    <row r="554" spans="2:13" x14ac:dyDescent="0.25">
      <c r="B554" t="s">
        <v>2491</v>
      </c>
      <c r="C554" t="s">
        <v>2423</v>
      </c>
      <c r="D554" t="s">
        <v>2473</v>
      </c>
      <c r="E554" t="s">
        <v>2372</v>
      </c>
      <c r="F554" t="s">
        <v>750</v>
      </c>
      <c r="H554" t="s">
        <v>2627</v>
      </c>
      <c r="I554" t="s">
        <v>2349</v>
      </c>
      <c r="J554" t="s">
        <v>799</v>
      </c>
      <c r="K554">
        <v>368</v>
      </c>
      <c r="L554" t="s">
        <v>1526</v>
      </c>
      <c r="M554" t="s">
        <v>1527</v>
      </c>
    </row>
    <row r="555" spans="2:13" x14ac:dyDescent="0.25">
      <c r="B555" t="s">
        <v>2491</v>
      </c>
      <c r="C555" t="s">
        <v>2423</v>
      </c>
      <c r="D555" t="s">
        <v>2473</v>
      </c>
      <c r="E555" t="s">
        <v>2372</v>
      </c>
      <c r="F555" t="s">
        <v>750</v>
      </c>
      <c r="H555" t="s">
        <v>2627</v>
      </c>
      <c r="I555" t="s">
        <v>2349</v>
      </c>
      <c r="J555" t="s">
        <v>799</v>
      </c>
      <c r="K555">
        <v>369</v>
      </c>
      <c r="L555" t="s">
        <v>1528</v>
      </c>
      <c r="M555" t="s">
        <v>1529</v>
      </c>
    </row>
    <row r="556" spans="2:13" x14ac:dyDescent="0.25">
      <c r="B556" t="s">
        <v>680</v>
      </c>
      <c r="C556" t="s">
        <v>2451</v>
      </c>
      <c r="D556" t="s">
        <v>2492</v>
      </c>
      <c r="E556" t="s">
        <v>2372</v>
      </c>
      <c r="F556" t="s">
        <v>750</v>
      </c>
      <c r="H556" t="s">
        <v>2627</v>
      </c>
      <c r="I556" t="s">
        <v>2349</v>
      </c>
      <c r="J556" t="s">
        <v>799</v>
      </c>
      <c r="K556">
        <v>370</v>
      </c>
      <c r="L556" t="s">
        <v>1530</v>
      </c>
      <c r="M556" t="s">
        <v>1531</v>
      </c>
    </row>
    <row r="557" spans="2:13" x14ac:dyDescent="0.25">
      <c r="B557" t="s">
        <v>681</v>
      </c>
      <c r="C557" t="s">
        <v>2451</v>
      </c>
      <c r="D557" t="s">
        <v>2492</v>
      </c>
      <c r="E557" t="s">
        <v>2372</v>
      </c>
      <c r="F557" t="s">
        <v>750</v>
      </c>
      <c r="H557" t="s">
        <v>2627</v>
      </c>
      <c r="I557" t="s">
        <v>2349</v>
      </c>
      <c r="J557" t="s">
        <v>799</v>
      </c>
      <c r="K557">
        <v>371</v>
      </c>
      <c r="L557" t="s">
        <v>1532</v>
      </c>
      <c r="M557" t="s">
        <v>1533</v>
      </c>
    </row>
    <row r="558" spans="2:13" x14ac:dyDescent="0.25">
      <c r="B558" t="s">
        <v>2354</v>
      </c>
      <c r="C558" t="s">
        <v>2451</v>
      </c>
      <c r="D558" t="s">
        <v>2492</v>
      </c>
      <c r="E558" t="s">
        <v>2372</v>
      </c>
      <c r="F558" t="s">
        <v>750</v>
      </c>
      <c r="H558" t="s">
        <v>2627</v>
      </c>
      <c r="I558" t="s">
        <v>2349</v>
      </c>
      <c r="J558" t="s">
        <v>799</v>
      </c>
      <c r="K558">
        <v>372</v>
      </c>
      <c r="L558" t="s">
        <v>1534</v>
      </c>
      <c r="M558" t="s">
        <v>1535</v>
      </c>
    </row>
    <row r="559" spans="2:13" x14ac:dyDescent="0.25">
      <c r="B559" t="s">
        <v>682</v>
      </c>
      <c r="C559" t="s">
        <v>2451</v>
      </c>
      <c r="D559" t="s">
        <v>2492</v>
      </c>
      <c r="E559" t="s">
        <v>2372</v>
      </c>
      <c r="F559" t="s">
        <v>750</v>
      </c>
      <c r="H559" t="s">
        <v>2627</v>
      </c>
      <c r="I559" t="s">
        <v>2349</v>
      </c>
      <c r="J559" t="s">
        <v>799</v>
      </c>
      <c r="K559">
        <v>373</v>
      </c>
      <c r="L559" t="s">
        <v>1536</v>
      </c>
      <c r="M559" t="s">
        <v>1537</v>
      </c>
    </row>
    <row r="560" spans="2:13" x14ac:dyDescent="0.25">
      <c r="B560" t="s">
        <v>683</v>
      </c>
      <c r="C560" t="s">
        <v>2451</v>
      </c>
      <c r="D560" t="s">
        <v>2492</v>
      </c>
      <c r="E560" t="s">
        <v>2372</v>
      </c>
      <c r="F560" t="s">
        <v>750</v>
      </c>
      <c r="H560" t="s">
        <v>2627</v>
      </c>
      <c r="I560" t="s">
        <v>2349</v>
      </c>
      <c r="J560" t="s">
        <v>799</v>
      </c>
      <c r="K560">
        <v>374</v>
      </c>
      <c r="L560" t="s">
        <v>1538</v>
      </c>
      <c r="M560" t="s">
        <v>1539</v>
      </c>
    </row>
    <row r="561" spans="2:13" x14ac:dyDescent="0.25">
      <c r="B561" t="s">
        <v>684</v>
      </c>
      <c r="C561" t="s">
        <v>2451</v>
      </c>
      <c r="D561" t="s">
        <v>2492</v>
      </c>
      <c r="E561" t="s">
        <v>2372</v>
      </c>
      <c r="F561" t="s">
        <v>750</v>
      </c>
      <c r="H561" t="s">
        <v>2627</v>
      </c>
      <c r="I561" t="s">
        <v>2349</v>
      </c>
      <c r="J561" t="s">
        <v>799</v>
      </c>
      <c r="K561">
        <v>375</v>
      </c>
      <c r="L561" t="s">
        <v>1540</v>
      </c>
      <c r="M561" t="s">
        <v>1541</v>
      </c>
    </row>
    <row r="562" spans="2:13" x14ac:dyDescent="0.25">
      <c r="B562" t="s">
        <v>685</v>
      </c>
      <c r="C562" t="s">
        <v>2451</v>
      </c>
      <c r="D562" t="s">
        <v>2492</v>
      </c>
      <c r="E562" t="s">
        <v>2372</v>
      </c>
      <c r="F562" t="s">
        <v>750</v>
      </c>
      <c r="H562" t="s">
        <v>2627</v>
      </c>
      <c r="I562" t="s">
        <v>2349</v>
      </c>
      <c r="J562" t="s">
        <v>799</v>
      </c>
      <c r="K562">
        <v>376</v>
      </c>
      <c r="L562" t="s">
        <v>1542</v>
      </c>
      <c r="M562" t="s">
        <v>1543</v>
      </c>
    </row>
    <row r="563" spans="2:13" x14ac:dyDescent="0.25">
      <c r="B563" t="s">
        <v>686</v>
      </c>
      <c r="C563" t="s">
        <v>2451</v>
      </c>
      <c r="D563" t="s">
        <v>2492</v>
      </c>
      <c r="E563" t="s">
        <v>2372</v>
      </c>
      <c r="F563" t="s">
        <v>750</v>
      </c>
      <c r="H563" t="s">
        <v>2627</v>
      </c>
      <c r="I563" t="s">
        <v>2349</v>
      </c>
      <c r="J563" t="s">
        <v>799</v>
      </c>
      <c r="K563">
        <v>377</v>
      </c>
      <c r="L563" t="s">
        <v>1544</v>
      </c>
      <c r="M563" t="s">
        <v>1545</v>
      </c>
    </row>
    <row r="564" spans="2:13" x14ac:dyDescent="0.25">
      <c r="B564" t="s">
        <v>687</v>
      </c>
      <c r="C564" t="s">
        <v>2451</v>
      </c>
      <c r="D564" t="s">
        <v>2492</v>
      </c>
      <c r="E564" t="s">
        <v>2372</v>
      </c>
      <c r="F564" t="s">
        <v>750</v>
      </c>
      <c r="H564" t="s">
        <v>2627</v>
      </c>
      <c r="I564" t="s">
        <v>2349</v>
      </c>
      <c r="J564" t="s">
        <v>799</v>
      </c>
      <c r="K564">
        <v>378</v>
      </c>
      <c r="L564" t="s">
        <v>1546</v>
      </c>
      <c r="M564" t="s">
        <v>1547</v>
      </c>
    </row>
    <row r="565" spans="2:13" x14ac:dyDescent="0.25">
      <c r="B565" t="s">
        <v>688</v>
      </c>
      <c r="C565" t="s">
        <v>2451</v>
      </c>
      <c r="D565" t="s">
        <v>2492</v>
      </c>
      <c r="E565" t="s">
        <v>2372</v>
      </c>
      <c r="F565" t="s">
        <v>750</v>
      </c>
      <c r="H565" t="s">
        <v>2627</v>
      </c>
      <c r="I565" t="s">
        <v>2349</v>
      </c>
      <c r="J565" t="s">
        <v>799</v>
      </c>
      <c r="K565">
        <v>379</v>
      </c>
      <c r="L565" t="s">
        <v>1548</v>
      </c>
      <c r="M565" t="s">
        <v>1549</v>
      </c>
    </row>
    <row r="566" spans="2:13" x14ac:dyDescent="0.25">
      <c r="B566" t="s">
        <v>2493</v>
      </c>
      <c r="C566" t="s">
        <v>2451</v>
      </c>
      <c r="D566" t="s">
        <v>2492</v>
      </c>
      <c r="E566" t="s">
        <v>2372</v>
      </c>
      <c r="F566" t="s">
        <v>750</v>
      </c>
      <c r="H566" t="s">
        <v>2627</v>
      </c>
      <c r="I566" t="s">
        <v>2349</v>
      </c>
      <c r="J566" t="s">
        <v>799</v>
      </c>
      <c r="K566">
        <v>382</v>
      </c>
      <c r="L566" t="s">
        <v>1550</v>
      </c>
      <c r="M566" t="s">
        <v>1551</v>
      </c>
    </row>
    <row r="567" spans="2:13" x14ac:dyDescent="0.25">
      <c r="B567" t="s">
        <v>2494</v>
      </c>
      <c r="C567" t="s">
        <v>2451</v>
      </c>
      <c r="D567" t="s">
        <v>2492</v>
      </c>
      <c r="E567" t="s">
        <v>2372</v>
      </c>
      <c r="F567" t="s">
        <v>750</v>
      </c>
      <c r="H567" t="s">
        <v>2627</v>
      </c>
      <c r="I567" t="s">
        <v>2349</v>
      </c>
      <c r="J567" t="s">
        <v>799</v>
      </c>
      <c r="K567">
        <v>383</v>
      </c>
      <c r="L567" t="s">
        <v>1552</v>
      </c>
      <c r="M567" t="s">
        <v>1553</v>
      </c>
    </row>
    <row r="568" spans="2:13" x14ac:dyDescent="0.25">
      <c r="B568" t="s">
        <v>2495</v>
      </c>
      <c r="C568" t="s">
        <v>2451</v>
      </c>
      <c r="D568" t="s">
        <v>2492</v>
      </c>
      <c r="E568" t="s">
        <v>2372</v>
      </c>
      <c r="F568" t="s">
        <v>750</v>
      </c>
      <c r="H568" t="s">
        <v>2627</v>
      </c>
      <c r="I568" t="s">
        <v>2349</v>
      </c>
      <c r="J568" t="s">
        <v>799</v>
      </c>
      <c r="K568">
        <v>384</v>
      </c>
      <c r="L568" t="s">
        <v>1554</v>
      </c>
      <c r="M568" t="s">
        <v>1555</v>
      </c>
    </row>
    <row r="569" spans="2:13" x14ac:dyDescent="0.25">
      <c r="B569" t="s">
        <v>2496</v>
      </c>
      <c r="C569" t="s">
        <v>2451</v>
      </c>
      <c r="D569" t="s">
        <v>2492</v>
      </c>
      <c r="E569" t="s">
        <v>2372</v>
      </c>
      <c r="F569" t="s">
        <v>750</v>
      </c>
      <c r="H569" t="s">
        <v>2627</v>
      </c>
      <c r="I569" t="s">
        <v>2349</v>
      </c>
      <c r="J569" t="s">
        <v>799</v>
      </c>
      <c r="K569">
        <v>385</v>
      </c>
      <c r="L569" t="s">
        <v>1556</v>
      </c>
      <c r="M569" t="s">
        <v>1557</v>
      </c>
    </row>
    <row r="570" spans="2:13" x14ac:dyDescent="0.25">
      <c r="B570" t="s">
        <v>2497</v>
      </c>
      <c r="C570" t="s">
        <v>2451</v>
      </c>
      <c r="D570" t="s">
        <v>2492</v>
      </c>
      <c r="E570" t="s">
        <v>2372</v>
      </c>
      <c r="F570" t="s">
        <v>750</v>
      </c>
      <c r="H570" t="s">
        <v>2627</v>
      </c>
      <c r="I570" t="s">
        <v>2349</v>
      </c>
      <c r="J570" t="s">
        <v>799</v>
      </c>
      <c r="K570">
        <v>386</v>
      </c>
      <c r="L570" t="s">
        <v>1558</v>
      </c>
      <c r="M570" t="s">
        <v>1559</v>
      </c>
    </row>
    <row r="571" spans="2:13" x14ac:dyDescent="0.25">
      <c r="B571" t="s">
        <v>2498</v>
      </c>
      <c r="C571" t="s">
        <v>2451</v>
      </c>
      <c r="D571" t="s">
        <v>2492</v>
      </c>
      <c r="E571" t="s">
        <v>2372</v>
      </c>
      <c r="F571" t="s">
        <v>750</v>
      </c>
      <c r="H571" t="s">
        <v>2627</v>
      </c>
      <c r="I571" t="s">
        <v>2349</v>
      </c>
      <c r="J571" t="s">
        <v>799</v>
      </c>
      <c r="K571">
        <v>387</v>
      </c>
      <c r="L571" t="s">
        <v>1560</v>
      </c>
      <c r="M571" t="s">
        <v>1561</v>
      </c>
    </row>
    <row r="572" spans="2:13" x14ac:dyDescent="0.25">
      <c r="B572" t="s">
        <v>2499</v>
      </c>
      <c r="C572" t="s">
        <v>2451</v>
      </c>
      <c r="D572" t="s">
        <v>2492</v>
      </c>
      <c r="E572" t="s">
        <v>2372</v>
      </c>
      <c r="F572" t="s">
        <v>750</v>
      </c>
      <c r="H572" t="s">
        <v>2627</v>
      </c>
      <c r="I572" t="s">
        <v>2349</v>
      </c>
      <c r="J572" t="s">
        <v>799</v>
      </c>
      <c r="K572">
        <v>388</v>
      </c>
      <c r="L572" t="s">
        <v>1562</v>
      </c>
      <c r="M572" t="s">
        <v>1563</v>
      </c>
    </row>
    <row r="573" spans="2:13" x14ac:dyDescent="0.25">
      <c r="B573" t="s">
        <v>2500</v>
      </c>
      <c r="C573" t="s">
        <v>2451</v>
      </c>
      <c r="D573" t="s">
        <v>2492</v>
      </c>
      <c r="E573" t="s">
        <v>2372</v>
      </c>
      <c r="F573" t="s">
        <v>750</v>
      </c>
      <c r="H573" t="s">
        <v>2627</v>
      </c>
      <c r="I573" t="s">
        <v>2349</v>
      </c>
      <c r="J573" t="s">
        <v>799</v>
      </c>
      <c r="K573">
        <v>391</v>
      </c>
      <c r="L573" t="s">
        <v>1564</v>
      </c>
      <c r="M573" t="s">
        <v>1565</v>
      </c>
    </row>
    <row r="574" spans="2:13" x14ac:dyDescent="0.25">
      <c r="B574" t="s">
        <v>2501</v>
      </c>
      <c r="C574" t="s">
        <v>2451</v>
      </c>
      <c r="D574" t="s">
        <v>2492</v>
      </c>
      <c r="E574" t="s">
        <v>2372</v>
      </c>
      <c r="F574" t="s">
        <v>750</v>
      </c>
      <c r="H574" t="s">
        <v>2627</v>
      </c>
      <c r="I574" t="s">
        <v>2349</v>
      </c>
      <c r="J574" t="s">
        <v>799</v>
      </c>
      <c r="K574">
        <v>392</v>
      </c>
      <c r="L574" t="s">
        <v>1566</v>
      </c>
      <c r="M574" t="s">
        <v>1567</v>
      </c>
    </row>
    <row r="575" spans="2:13" x14ac:dyDescent="0.25">
      <c r="B575" t="s">
        <v>2502</v>
      </c>
      <c r="C575" t="s">
        <v>2451</v>
      </c>
      <c r="D575" t="s">
        <v>2492</v>
      </c>
      <c r="E575" t="s">
        <v>2372</v>
      </c>
      <c r="F575" t="s">
        <v>750</v>
      </c>
      <c r="H575" t="s">
        <v>2627</v>
      </c>
      <c r="I575" t="s">
        <v>2349</v>
      </c>
      <c r="J575" t="s">
        <v>799</v>
      </c>
      <c r="K575">
        <v>393</v>
      </c>
      <c r="L575" t="s">
        <v>1568</v>
      </c>
      <c r="M575" t="s">
        <v>1569</v>
      </c>
    </row>
    <row r="576" spans="2:13" x14ac:dyDescent="0.25">
      <c r="B576" t="s">
        <v>2503</v>
      </c>
      <c r="C576" t="s">
        <v>2451</v>
      </c>
      <c r="D576" t="s">
        <v>2492</v>
      </c>
      <c r="E576" t="s">
        <v>2372</v>
      </c>
      <c r="F576" t="s">
        <v>750</v>
      </c>
      <c r="H576" t="s">
        <v>2627</v>
      </c>
      <c r="I576" t="s">
        <v>2349</v>
      </c>
      <c r="J576" t="s">
        <v>799</v>
      </c>
      <c r="K576">
        <v>394</v>
      </c>
      <c r="L576" t="s">
        <v>1570</v>
      </c>
      <c r="M576" t="s">
        <v>1571</v>
      </c>
    </row>
    <row r="577" spans="2:13" x14ac:dyDescent="0.25">
      <c r="B577" t="s">
        <v>2504</v>
      </c>
      <c r="C577" t="s">
        <v>2451</v>
      </c>
      <c r="D577" t="s">
        <v>2492</v>
      </c>
      <c r="E577" t="s">
        <v>2372</v>
      </c>
      <c r="F577" t="s">
        <v>750</v>
      </c>
      <c r="H577" t="s">
        <v>2627</v>
      </c>
      <c r="I577" t="s">
        <v>2349</v>
      </c>
      <c r="J577" t="s">
        <v>799</v>
      </c>
      <c r="K577">
        <v>395</v>
      </c>
      <c r="L577" t="s">
        <v>1572</v>
      </c>
      <c r="M577" t="s">
        <v>1573</v>
      </c>
    </row>
    <row r="578" spans="2:13" x14ac:dyDescent="0.25">
      <c r="B578" t="s">
        <v>2505</v>
      </c>
      <c r="C578" t="s">
        <v>2451</v>
      </c>
      <c r="D578" t="s">
        <v>2492</v>
      </c>
      <c r="E578" t="s">
        <v>2372</v>
      </c>
      <c r="F578" t="s">
        <v>750</v>
      </c>
      <c r="H578" t="s">
        <v>2627</v>
      </c>
      <c r="I578" t="s">
        <v>2349</v>
      </c>
      <c r="J578" t="s">
        <v>799</v>
      </c>
      <c r="K578">
        <v>396</v>
      </c>
      <c r="L578" t="s">
        <v>1574</v>
      </c>
      <c r="M578" t="s">
        <v>1575</v>
      </c>
    </row>
    <row r="579" spans="2:13" x14ac:dyDescent="0.25">
      <c r="B579" t="s">
        <v>2506</v>
      </c>
      <c r="C579" t="s">
        <v>2451</v>
      </c>
      <c r="D579" t="s">
        <v>2492</v>
      </c>
      <c r="E579" t="s">
        <v>2372</v>
      </c>
      <c r="F579" t="s">
        <v>750</v>
      </c>
      <c r="H579" t="s">
        <v>2627</v>
      </c>
      <c r="I579" t="s">
        <v>2349</v>
      </c>
      <c r="J579" t="s">
        <v>799</v>
      </c>
      <c r="K579">
        <v>397</v>
      </c>
      <c r="L579" t="s">
        <v>1576</v>
      </c>
      <c r="M579" t="s">
        <v>1577</v>
      </c>
    </row>
    <row r="580" spans="2:13" x14ac:dyDescent="0.25">
      <c r="B580" t="s">
        <v>693</v>
      </c>
      <c r="C580" t="s">
        <v>2451</v>
      </c>
      <c r="D580" t="s">
        <v>2492</v>
      </c>
      <c r="E580" t="s">
        <v>2372</v>
      </c>
      <c r="F580" t="s">
        <v>750</v>
      </c>
      <c r="H580" t="s">
        <v>2627</v>
      </c>
      <c r="I580" t="s">
        <v>2349</v>
      </c>
      <c r="J580" t="s">
        <v>799</v>
      </c>
      <c r="K580">
        <v>398</v>
      </c>
      <c r="L580" t="s">
        <v>1578</v>
      </c>
      <c r="M580" t="s">
        <v>1579</v>
      </c>
    </row>
    <row r="581" spans="2:13" x14ac:dyDescent="0.25">
      <c r="B581" t="s">
        <v>2507</v>
      </c>
      <c r="C581" t="s">
        <v>2451</v>
      </c>
      <c r="D581" t="s">
        <v>2492</v>
      </c>
      <c r="E581" t="s">
        <v>2372</v>
      </c>
      <c r="F581" t="s">
        <v>750</v>
      </c>
      <c r="H581" t="s">
        <v>2627</v>
      </c>
      <c r="I581" t="s">
        <v>2349</v>
      </c>
      <c r="J581" t="s">
        <v>799</v>
      </c>
      <c r="K581">
        <v>399</v>
      </c>
      <c r="L581" t="s">
        <v>1580</v>
      </c>
      <c r="M581" t="s">
        <v>1581</v>
      </c>
    </row>
    <row r="582" spans="2:13" x14ac:dyDescent="0.25">
      <c r="B582" t="s">
        <v>694</v>
      </c>
      <c r="C582" t="s">
        <v>2451</v>
      </c>
      <c r="D582" t="s">
        <v>2492</v>
      </c>
      <c r="E582" t="s">
        <v>2372</v>
      </c>
      <c r="F582" t="s">
        <v>750</v>
      </c>
      <c r="H582" t="s">
        <v>2627</v>
      </c>
      <c r="I582" t="s">
        <v>2349</v>
      </c>
      <c r="J582" t="s">
        <v>799</v>
      </c>
      <c r="K582">
        <v>400</v>
      </c>
      <c r="L582" t="s">
        <v>1582</v>
      </c>
      <c r="M582" t="s">
        <v>1583</v>
      </c>
    </row>
    <row r="583" spans="2:13" x14ac:dyDescent="0.25">
      <c r="B583" t="s">
        <v>695</v>
      </c>
      <c r="C583" t="s">
        <v>2451</v>
      </c>
      <c r="D583" t="s">
        <v>2492</v>
      </c>
      <c r="E583" t="s">
        <v>2372</v>
      </c>
      <c r="F583" t="s">
        <v>750</v>
      </c>
      <c r="H583" t="s">
        <v>2627</v>
      </c>
      <c r="I583" t="s">
        <v>2349</v>
      </c>
      <c r="J583" t="s">
        <v>799</v>
      </c>
      <c r="K583">
        <v>401</v>
      </c>
      <c r="L583" t="s">
        <v>1584</v>
      </c>
      <c r="M583" t="s">
        <v>1585</v>
      </c>
    </row>
    <row r="584" spans="2:13" x14ac:dyDescent="0.25">
      <c r="B584" t="s">
        <v>696</v>
      </c>
      <c r="C584" t="s">
        <v>2451</v>
      </c>
      <c r="D584" t="s">
        <v>2492</v>
      </c>
      <c r="E584" t="s">
        <v>2372</v>
      </c>
      <c r="F584" t="s">
        <v>750</v>
      </c>
      <c r="H584" t="s">
        <v>2627</v>
      </c>
      <c r="I584" t="s">
        <v>2349</v>
      </c>
      <c r="J584" t="s">
        <v>799</v>
      </c>
      <c r="K584">
        <v>402</v>
      </c>
      <c r="L584" t="s">
        <v>1586</v>
      </c>
      <c r="M584" t="s">
        <v>1587</v>
      </c>
    </row>
    <row r="585" spans="2:13" x14ac:dyDescent="0.25">
      <c r="B585" t="s">
        <v>2508</v>
      </c>
      <c r="C585" t="s">
        <v>2451</v>
      </c>
      <c r="D585" t="s">
        <v>2492</v>
      </c>
      <c r="E585" t="s">
        <v>2372</v>
      </c>
      <c r="F585" t="s">
        <v>750</v>
      </c>
      <c r="H585" t="s">
        <v>2627</v>
      </c>
      <c r="I585" t="s">
        <v>2349</v>
      </c>
      <c r="J585" t="s">
        <v>799</v>
      </c>
      <c r="K585">
        <v>403</v>
      </c>
      <c r="L585" t="s">
        <v>1588</v>
      </c>
      <c r="M585" t="s">
        <v>1589</v>
      </c>
    </row>
    <row r="586" spans="2:13" x14ac:dyDescent="0.25">
      <c r="B586" t="s">
        <v>2509</v>
      </c>
      <c r="C586" t="s">
        <v>2451</v>
      </c>
      <c r="D586" t="s">
        <v>2492</v>
      </c>
      <c r="E586" t="s">
        <v>2372</v>
      </c>
      <c r="F586" t="s">
        <v>750</v>
      </c>
      <c r="H586" t="s">
        <v>2627</v>
      </c>
      <c r="I586" t="s">
        <v>2349</v>
      </c>
      <c r="J586" t="s">
        <v>799</v>
      </c>
      <c r="K586">
        <v>404</v>
      </c>
      <c r="L586" t="s">
        <v>1590</v>
      </c>
      <c r="M586" t="s">
        <v>1591</v>
      </c>
    </row>
    <row r="587" spans="2:13" x14ac:dyDescent="0.25">
      <c r="B587" t="s">
        <v>697</v>
      </c>
      <c r="C587" t="s">
        <v>2451</v>
      </c>
      <c r="D587" t="s">
        <v>2492</v>
      </c>
      <c r="E587" t="s">
        <v>2372</v>
      </c>
      <c r="F587" t="s">
        <v>750</v>
      </c>
      <c r="H587" t="s">
        <v>2627</v>
      </c>
      <c r="I587" t="s">
        <v>2349</v>
      </c>
      <c r="J587" t="s">
        <v>799</v>
      </c>
      <c r="K587">
        <v>405</v>
      </c>
      <c r="L587" t="s">
        <v>1592</v>
      </c>
      <c r="M587" t="s">
        <v>1593</v>
      </c>
    </row>
    <row r="588" spans="2:13" x14ac:dyDescent="0.25">
      <c r="B588" t="s">
        <v>2510</v>
      </c>
      <c r="C588" t="s">
        <v>2451</v>
      </c>
      <c r="D588" t="s">
        <v>2492</v>
      </c>
      <c r="E588" t="s">
        <v>2372</v>
      </c>
      <c r="F588" t="s">
        <v>750</v>
      </c>
      <c r="H588" t="s">
        <v>2627</v>
      </c>
      <c r="I588" t="s">
        <v>2349</v>
      </c>
      <c r="J588" t="s">
        <v>799</v>
      </c>
      <c r="K588">
        <v>406</v>
      </c>
      <c r="L588" t="s">
        <v>1594</v>
      </c>
      <c r="M588" t="s">
        <v>1595</v>
      </c>
    </row>
    <row r="589" spans="2:13" x14ac:dyDescent="0.25">
      <c r="B589" t="s">
        <v>2511</v>
      </c>
      <c r="C589" t="s">
        <v>2451</v>
      </c>
      <c r="D589" t="s">
        <v>2492</v>
      </c>
      <c r="E589" t="s">
        <v>2372</v>
      </c>
      <c r="F589" t="s">
        <v>750</v>
      </c>
      <c r="H589" t="s">
        <v>2627</v>
      </c>
      <c r="I589" t="s">
        <v>2349</v>
      </c>
      <c r="J589" t="s">
        <v>799</v>
      </c>
      <c r="K589">
        <v>407</v>
      </c>
      <c r="L589" t="s">
        <v>1596</v>
      </c>
      <c r="M589" t="s">
        <v>1597</v>
      </c>
    </row>
    <row r="590" spans="2:13" x14ac:dyDescent="0.25">
      <c r="B590" t="s">
        <v>2512</v>
      </c>
      <c r="C590" t="s">
        <v>2451</v>
      </c>
      <c r="D590" t="s">
        <v>2492</v>
      </c>
      <c r="E590" t="s">
        <v>2372</v>
      </c>
      <c r="F590" t="s">
        <v>750</v>
      </c>
      <c r="H590" t="s">
        <v>2627</v>
      </c>
      <c r="I590" t="s">
        <v>2349</v>
      </c>
      <c r="J590" t="s">
        <v>799</v>
      </c>
      <c r="K590">
        <v>408</v>
      </c>
      <c r="L590" t="s">
        <v>1598</v>
      </c>
      <c r="M590" t="s">
        <v>1599</v>
      </c>
    </row>
    <row r="591" spans="2:13" x14ac:dyDescent="0.25">
      <c r="B591" t="s">
        <v>2513</v>
      </c>
      <c r="C591" t="s">
        <v>2451</v>
      </c>
      <c r="D591" t="s">
        <v>2492</v>
      </c>
      <c r="E591" t="s">
        <v>2372</v>
      </c>
      <c r="F591" t="s">
        <v>750</v>
      </c>
      <c r="H591" t="s">
        <v>2627</v>
      </c>
      <c r="I591" t="s">
        <v>2349</v>
      </c>
      <c r="J591" t="s">
        <v>799</v>
      </c>
      <c r="K591">
        <v>409</v>
      </c>
      <c r="L591" t="s">
        <v>1600</v>
      </c>
      <c r="M591" t="s">
        <v>1601</v>
      </c>
    </row>
    <row r="592" spans="2:13" x14ac:dyDescent="0.25">
      <c r="B592" t="s">
        <v>2514</v>
      </c>
      <c r="C592" t="s">
        <v>2451</v>
      </c>
      <c r="D592" t="s">
        <v>2492</v>
      </c>
      <c r="E592" t="s">
        <v>2372</v>
      </c>
      <c r="F592" t="s">
        <v>750</v>
      </c>
      <c r="H592" t="s">
        <v>2627</v>
      </c>
      <c r="I592" t="s">
        <v>2349</v>
      </c>
      <c r="J592" t="s">
        <v>799</v>
      </c>
      <c r="K592">
        <v>410</v>
      </c>
      <c r="L592" t="s">
        <v>1602</v>
      </c>
      <c r="M592" t="s">
        <v>1603</v>
      </c>
    </row>
    <row r="593" spans="2:13" x14ac:dyDescent="0.25">
      <c r="B593" t="s">
        <v>2515</v>
      </c>
      <c r="C593" t="s">
        <v>2451</v>
      </c>
      <c r="D593" t="s">
        <v>2492</v>
      </c>
      <c r="E593" t="s">
        <v>2372</v>
      </c>
      <c r="F593" t="s">
        <v>750</v>
      </c>
      <c r="H593" t="s">
        <v>2627</v>
      </c>
      <c r="I593" t="s">
        <v>2349</v>
      </c>
      <c r="J593" t="s">
        <v>799</v>
      </c>
      <c r="K593">
        <v>411</v>
      </c>
      <c r="L593" t="s">
        <v>1604</v>
      </c>
      <c r="M593" t="s">
        <v>1605</v>
      </c>
    </row>
    <row r="594" spans="2:13" x14ac:dyDescent="0.25">
      <c r="B594" t="s">
        <v>2516</v>
      </c>
      <c r="C594" t="s">
        <v>2451</v>
      </c>
      <c r="D594" t="s">
        <v>2492</v>
      </c>
      <c r="E594" t="s">
        <v>2372</v>
      </c>
      <c r="F594" t="s">
        <v>750</v>
      </c>
      <c r="H594" t="s">
        <v>2627</v>
      </c>
      <c r="I594" t="s">
        <v>2349</v>
      </c>
      <c r="J594" t="s">
        <v>799</v>
      </c>
      <c r="K594">
        <v>412</v>
      </c>
      <c r="L594" t="s">
        <v>1606</v>
      </c>
      <c r="M594" t="s">
        <v>1607</v>
      </c>
    </row>
    <row r="595" spans="2:13" x14ac:dyDescent="0.25">
      <c r="B595" t="s">
        <v>698</v>
      </c>
      <c r="C595" t="s">
        <v>2451</v>
      </c>
      <c r="D595" t="s">
        <v>2492</v>
      </c>
      <c r="E595" t="s">
        <v>2372</v>
      </c>
      <c r="F595" t="s">
        <v>750</v>
      </c>
      <c r="H595" t="s">
        <v>2627</v>
      </c>
      <c r="I595" t="s">
        <v>2349</v>
      </c>
      <c r="J595" t="s">
        <v>799</v>
      </c>
      <c r="K595">
        <v>413</v>
      </c>
      <c r="L595" t="s">
        <v>1608</v>
      </c>
      <c r="M595" t="s">
        <v>1609</v>
      </c>
    </row>
    <row r="596" spans="2:13" x14ac:dyDescent="0.25">
      <c r="B596" t="s">
        <v>700</v>
      </c>
      <c r="C596" t="s">
        <v>2451</v>
      </c>
      <c r="D596" t="s">
        <v>2492</v>
      </c>
      <c r="E596" t="s">
        <v>2372</v>
      </c>
      <c r="F596" t="s">
        <v>750</v>
      </c>
      <c r="H596" t="s">
        <v>2627</v>
      </c>
      <c r="I596" t="s">
        <v>2349</v>
      </c>
      <c r="J596" t="s">
        <v>799</v>
      </c>
      <c r="K596">
        <v>414</v>
      </c>
      <c r="L596" t="s">
        <v>1610</v>
      </c>
      <c r="M596" t="s">
        <v>1611</v>
      </c>
    </row>
    <row r="597" spans="2:13" x14ac:dyDescent="0.25">
      <c r="B597" t="s">
        <v>702</v>
      </c>
      <c r="C597" t="s">
        <v>2451</v>
      </c>
      <c r="D597" t="s">
        <v>2492</v>
      </c>
      <c r="E597" t="s">
        <v>2372</v>
      </c>
      <c r="F597" t="s">
        <v>750</v>
      </c>
      <c r="H597" t="s">
        <v>2627</v>
      </c>
      <c r="I597" t="s">
        <v>2349</v>
      </c>
      <c r="J597" t="s">
        <v>799</v>
      </c>
      <c r="K597">
        <v>415</v>
      </c>
      <c r="L597" t="s">
        <v>1612</v>
      </c>
      <c r="M597" t="s">
        <v>1613</v>
      </c>
    </row>
    <row r="598" spans="2:13" x14ac:dyDescent="0.25">
      <c r="B598" t="s">
        <v>705</v>
      </c>
      <c r="C598" t="s">
        <v>2451</v>
      </c>
      <c r="D598" t="s">
        <v>2492</v>
      </c>
      <c r="E598" t="s">
        <v>2372</v>
      </c>
      <c r="F598" t="s">
        <v>750</v>
      </c>
      <c r="H598" t="s">
        <v>2627</v>
      </c>
      <c r="I598" t="s">
        <v>2349</v>
      </c>
      <c r="J598" t="s">
        <v>799</v>
      </c>
      <c r="K598">
        <v>416</v>
      </c>
      <c r="L598" t="s">
        <v>1614</v>
      </c>
      <c r="M598" t="s">
        <v>1615</v>
      </c>
    </row>
    <row r="599" spans="2:13" x14ac:dyDescent="0.25">
      <c r="B599" t="s">
        <v>2517</v>
      </c>
      <c r="C599" t="s">
        <v>2451</v>
      </c>
      <c r="D599" t="s">
        <v>2492</v>
      </c>
      <c r="E599" t="s">
        <v>2372</v>
      </c>
      <c r="F599" t="s">
        <v>750</v>
      </c>
      <c r="H599" t="s">
        <v>2627</v>
      </c>
      <c r="I599" t="s">
        <v>2349</v>
      </c>
      <c r="J599" t="s">
        <v>799</v>
      </c>
      <c r="K599">
        <v>417</v>
      </c>
      <c r="L599" t="s">
        <v>1616</v>
      </c>
      <c r="M599" t="s">
        <v>1617</v>
      </c>
    </row>
    <row r="600" spans="2:13" x14ac:dyDescent="0.25">
      <c r="B600" t="s">
        <v>2518</v>
      </c>
      <c r="C600" t="s">
        <v>2451</v>
      </c>
      <c r="D600" t="s">
        <v>2492</v>
      </c>
      <c r="E600" t="s">
        <v>2372</v>
      </c>
      <c r="F600" t="s">
        <v>750</v>
      </c>
      <c r="H600" t="s">
        <v>2627</v>
      </c>
      <c r="I600" t="s">
        <v>2349</v>
      </c>
      <c r="J600" t="s">
        <v>799</v>
      </c>
      <c r="K600">
        <v>418</v>
      </c>
      <c r="L600" t="s">
        <v>1618</v>
      </c>
      <c r="M600" t="s">
        <v>1619</v>
      </c>
    </row>
    <row r="601" spans="2:13" x14ac:dyDescent="0.25">
      <c r="B601" t="s">
        <v>2519</v>
      </c>
      <c r="C601" t="s">
        <v>2451</v>
      </c>
      <c r="D601" t="s">
        <v>2492</v>
      </c>
      <c r="E601" t="s">
        <v>2372</v>
      </c>
      <c r="F601" t="s">
        <v>750</v>
      </c>
      <c r="H601" t="s">
        <v>2627</v>
      </c>
      <c r="I601" t="s">
        <v>2349</v>
      </c>
      <c r="J601" t="s">
        <v>799</v>
      </c>
      <c r="K601">
        <v>419</v>
      </c>
      <c r="L601" t="s">
        <v>1620</v>
      </c>
      <c r="M601" t="s">
        <v>1621</v>
      </c>
    </row>
    <row r="602" spans="2:13" x14ac:dyDescent="0.25">
      <c r="B602" t="s">
        <v>712</v>
      </c>
      <c r="C602" t="s">
        <v>2451</v>
      </c>
      <c r="D602" t="s">
        <v>2492</v>
      </c>
      <c r="E602" t="s">
        <v>2372</v>
      </c>
      <c r="F602" t="s">
        <v>750</v>
      </c>
      <c r="H602" t="s">
        <v>2627</v>
      </c>
      <c r="I602" t="s">
        <v>2349</v>
      </c>
      <c r="J602" t="s">
        <v>799</v>
      </c>
      <c r="K602">
        <v>420</v>
      </c>
      <c r="L602" t="s">
        <v>1622</v>
      </c>
      <c r="M602" t="s">
        <v>1623</v>
      </c>
    </row>
    <row r="603" spans="2:13" x14ac:dyDescent="0.25">
      <c r="B603" t="s">
        <v>714</v>
      </c>
      <c r="C603" t="s">
        <v>2451</v>
      </c>
      <c r="D603" t="s">
        <v>2492</v>
      </c>
      <c r="E603" t="s">
        <v>2372</v>
      </c>
      <c r="F603" t="s">
        <v>750</v>
      </c>
      <c r="H603" t="s">
        <v>2627</v>
      </c>
      <c r="I603" t="s">
        <v>2349</v>
      </c>
      <c r="J603" t="s">
        <v>799</v>
      </c>
      <c r="K603">
        <v>421</v>
      </c>
      <c r="L603" t="s">
        <v>1624</v>
      </c>
      <c r="M603" t="s">
        <v>1625</v>
      </c>
    </row>
    <row r="604" spans="2:13" x14ac:dyDescent="0.25">
      <c r="B604" t="s">
        <v>699</v>
      </c>
      <c r="C604" t="s">
        <v>2451</v>
      </c>
      <c r="D604" t="s">
        <v>2492</v>
      </c>
      <c r="E604" t="s">
        <v>2372</v>
      </c>
      <c r="F604" t="s">
        <v>750</v>
      </c>
      <c r="H604" t="s">
        <v>2627</v>
      </c>
      <c r="I604" t="s">
        <v>2349</v>
      </c>
      <c r="J604" t="s">
        <v>799</v>
      </c>
      <c r="K604">
        <v>422</v>
      </c>
      <c r="L604" t="s">
        <v>1626</v>
      </c>
      <c r="M604" t="s">
        <v>1627</v>
      </c>
    </row>
    <row r="605" spans="2:13" x14ac:dyDescent="0.25">
      <c r="B605" t="s">
        <v>701</v>
      </c>
      <c r="C605" t="s">
        <v>2451</v>
      </c>
      <c r="D605" t="s">
        <v>2492</v>
      </c>
      <c r="E605" t="s">
        <v>2372</v>
      </c>
      <c r="F605" t="s">
        <v>750</v>
      </c>
      <c r="H605" t="s">
        <v>2627</v>
      </c>
      <c r="I605" t="s">
        <v>2349</v>
      </c>
      <c r="J605" t="s">
        <v>799</v>
      </c>
      <c r="K605">
        <v>423</v>
      </c>
      <c r="L605" t="s">
        <v>1628</v>
      </c>
      <c r="M605" t="s">
        <v>1629</v>
      </c>
    </row>
    <row r="606" spans="2:13" x14ac:dyDescent="0.25">
      <c r="B606" t="s">
        <v>703</v>
      </c>
      <c r="C606" t="s">
        <v>2451</v>
      </c>
      <c r="D606" t="s">
        <v>2492</v>
      </c>
      <c r="E606" t="s">
        <v>2372</v>
      </c>
      <c r="F606" t="s">
        <v>750</v>
      </c>
      <c r="H606" t="s">
        <v>2627</v>
      </c>
      <c r="I606" t="s">
        <v>2349</v>
      </c>
      <c r="J606" t="s">
        <v>799</v>
      </c>
      <c r="K606">
        <v>424</v>
      </c>
      <c r="L606" t="s">
        <v>1630</v>
      </c>
      <c r="M606" t="s">
        <v>1631</v>
      </c>
    </row>
    <row r="607" spans="2:13" x14ac:dyDescent="0.25">
      <c r="B607" t="s">
        <v>2520</v>
      </c>
      <c r="C607" t="s">
        <v>2451</v>
      </c>
      <c r="D607" t="s">
        <v>2492</v>
      </c>
      <c r="E607" t="s">
        <v>2372</v>
      </c>
      <c r="F607" t="s">
        <v>750</v>
      </c>
      <c r="H607" t="s">
        <v>2627</v>
      </c>
      <c r="I607" t="s">
        <v>2349</v>
      </c>
      <c r="J607" t="s">
        <v>799</v>
      </c>
      <c r="K607">
        <v>425</v>
      </c>
      <c r="L607" t="s">
        <v>1632</v>
      </c>
      <c r="M607" t="s">
        <v>1633</v>
      </c>
    </row>
    <row r="608" spans="2:13" x14ac:dyDescent="0.25">
      <c r="B608" t="s">
        <v>2521</v>
      </c>
      <c r="C608" t="s">
        <v>2451</v>
      </c>
      <c r="D608" t="s">
        <v>2492</v>
      </c>
      <c r="E608" t="s">
        <v>2372</v>
      </c>
      <c r="F608" t="s">
        <v>750</v>
      </c>
      <c r="H608" t="s">
        <v>2627</v>
      </c>
      <c r="I608" t="s">
        <v>2349</v>
      </c>
      <c r="J608" t="s">
        <v>799</v>
      </c>
      <c r="K608">
        <v>426</v>
      </c>
      <c r="L608" t="s">
        <v>1634</v>
      </c>
      <c r="M608" t="s">
        <v>1635</v>
      </c>
    </row>
    <row r="609" spans="2:13" x14ac:dyDescent="0.25">
      <c r="B609" t="s">
        <v>2522</v>
      </c>
      <c r="C609" t="s">
        <v>2451</v>
      </c>
      <c r="D609" t="s">
        <v>2492</v>
      </c>
      <c r="E609" t="s">
        <v>2372</v>
      </c>
      <c r="F609" t="s">
        <v>750</v>
      </c>
      <c r="H609" t="s">
        <v>2627</v>
      </c>
      <c r="I609" t="s">
        <v>2349</v>
      </c>
      <c r="J609" t="s">
        <v>799</v>
      </c>
      <c r="K609">
        <v>427</v>
      </c>
      <c r="L609" t="s">
        <v>1636</v>
      </c>
      <c r="M609" t="s">
        <v>1637</v>
      </c>
    </row>
    <row r="610" spans="2:13" x14ac:dyDescent="0.25">
      <c r="B610" t="s">
        <v>2523</v>
      </c>
      <c r="C610" t="s">
        <v>2451</v>
      </c>
      <c r="D610" t="s">
        <v>2492</v>
      </c>
      <c r="E610" t="s">
        <v>2372</v>
      </c>
      <c r="F610" t="s">
        <v>750</v>
      </c>
      <c r="H610" t="s">
        <v>2627</v>
      </c>
      <c r="I610" t="s">
        <v>2349</v>
      </c>
      <c r="J610" t="s">
        <v>799</v>
      </c>
      <c r="K610">
        <v>428</v>
      </c>
      <c r="L610" t="s">
        <v>1638</v>
      </c>
      <c r="M610" t="s">
        <v>1639</v>
      </c>
    </row>
    <row r="611" spans="2:13" x14ac:dyDescent="0.25">
      <c r="B611" t="s">
        <v>713</v>
      </c>
      <c r="C611" t="s">
        <v>2451</v>
      </c>
      <c r="D611" t="s">
        <v>2492</v>
      </c>
      <c r="E611" t="s">
        <v>2372</v>
      </c>
      <c r="F611" t="s">
        <v>750</v>
      </c>
      <c r="H611" t="s">
        <v>2627</v>
      </c>
      <c r="I611" t="s">
        <v>2349</v>
      </c>
      <c r="J611" t="s">
        <v>799</v>
      </c>
      <c r="K611">
        <v>429</v>
      </c>
      <c r="L611" t="s">
        <v>1640</v>
      </c>
      <c r="M611" t="s">
        <v>1641</v>
      </c>
    </row>
    <row r="612" spans="2:13" x14ac:dyDescent="0.25">
      <c r="B612" t="s">
        <v>715</v>
      </c>
      <c r="C612" t="s">
        <v>2451</v>
      </c>
      <c r="D612" t="s">
        <v>2492</v>
      </c>
      <c r="E612" t="s">
        <v>2372</v>
      </c>
      <c r="F612" t="s">
        <v>750</v>
      </c>
      <c r="H612" t="s">
        <v>2627</v>
      </c>
      <c r="I612" t="s">
        <v>2349</v>
      </c>
      <c r="J612" t="s">
        <v>799</v>
      </c>
      <c r="K612">
        <v>430</v>
      </c>
      <c r="L612" t="s">
        <v>1642</v>
      </c>
      <c r="M612" t="s">
        <v>1643</v>
      </c>
    </row>
    <row r="613" spans="2:13" x14ac:dyDescent="0.25">
      <c r="B613" t="s">
        <v>2524</v>
      </c>
      <c r="C613" t="s">
        <v>2451</v>
      </c>
      <c r="D613" t="s">
        <v>2492</v>
      </c>
      <c r="E613" t="s">
        <v>2372</v>
      </c>
      <c r="F613" t="s">
        <v>750</v>
      </c>
      <c r="H613" t="s">
        <v>2627</v>
      </c>
      <c r="I613" t="s">
        <v>2349</v>
      </c>
      <c r="J613" t="s">
        <v>799</v>
      </c>
      <c r="K613">
        <v>431</v>
      </c>
      <c r="L613" t="s">
        <v>1644</v>
      </c>
      <c r="M613" t="s">
        <v>1645</v>
      </c>
    </row>
    <row r="614" spans="2:13" x14ac:dyDescent="0.25">
      <c r="B614" t="s">
        <v>706</v>
      </c>
      <c r="C614" t="s">
        <v>2451</v>
      </c>
      <c r="D614" t="s">
        <v>2492</v>
      </c>
      <c r="E614" t="s">
        <v>2372</v>
      </c>
      <c r="F614" t="s">
        <v>750</v>
      </c>
      <c r="H614" t="s">
        <v>2627</v>
      </c>
      <c r="I614" t="s">
        <v>2349</v>
      </c>
      <c r="J614" t="s">
        <v>799</v>
      </c>
      <c r="K614">
        <v>432</v>
      </c>
      <c r="L614" t="s">
        <v>1646</v>
      </c>
      <c r="M614" t="s">
        <v>1647</v>
      </c>
    </row>
    <row r="615" spans="2:13" x14ac:dyDescent="0.25">
      <c r="B615" t="s">
        <v>707</v>
      </c>
      <c r="C615" t="s">
        <v>2451</v>
      </c>
      <c r="D615" t="s">
        <v>2492</v>
      </c>
      <c r="E615" t="s">
        <v>2372</v>
      </c>
      <c r="F615" t="s">
        <v>750</v>
      </c>
      <c r="H615" t="s">
        <v>2627</v>
      </c>
      <c r="I615" t="s">
        <v>2349</v>
      </c>
      <c r="J615" t="s">
        <v>799</v>
      </c>
      <c r="K615">
        <v>433</v>
      </c>
      <c r="L615" t="s">
        <v>1648</v>
      </c>
      <c r="M615" t="s">
        <v>1649</v>
      </c>
    </row>
    <row r="616" spans="2:13" x14ac:dyDescent="0.25">
      <c r="B616" t="s">
        <v>708</v>
      </c>
      <c r="C616" t="s">
        <v>2451</v>
      </c>
      <c r="D616" t="s">
        <v>2492</v>
      </c>
      <c r="E616" t="s">
        <v>2372</v>
      </c>
      <c r="F616" t="s">
        <v>750</v>
      </c>
      <c r="H616" t="s">
        <v>2627</v>
      </c>
      <c r="I616" t="s">
        <v>2349</v>
      </c>
      <c r="J616" t="s">
        <v>799</v>
      </c>
      <c r="K616">
        <v>434</v>
      </c>
      <c r="L616" t="s">
        <v>1650</v>
      </c>
      <c r="M616" t="s">
        <v>1651</v>
      </c>
    </row>
    <row r="617" spans="2:13" x14ac:dyDescent="0.25">
      <c r="B617" t="s">
        <v>2525</v>
      </c>
      <c r="C617" t="s">
        <v>2451</v>
      </c>
      <c r="D617" t="s">
        <v>2492</v>
      </c>
      <c r="E617" t="s">
        <v>2372</v>
      </c>
      <c r="F617" t="s">
        <v>750</v>
      </c>
      <c r="H617" t="s">
        <v>2627</v>
      </c>
      <c r="I617" t="s">
        <v>2349</v>
      </c>
      <c r="J617" t="s">
        <v>799</v>
      </c>
      <c r="K617">
        <v>435</v>
      </c>
      <c r="L617" t="s">
        <v>1652</v>
      </c>
      <c r="M617" t="s">
        <v>1653</v>
      </c>
    </row>
    <row r="618" spans="2:13" x14ac:dyDescent="0.25">
      <c r="B618" t="s">
        <v>2526</v>
      </c>
      <c r="C618" t="s">
        <v>2451</v>
      </c>
      <c r="D618" t="s">
        <v>2492</v>
      </c>
      <c r="E618" t="s">
        <v>2372</v>
      </c>
      <c r="F618" t="s">
        <v>750</v>
      </c>
      <c r="H618" t="s">
        <v>2627</v>
      </c>
      <c r="I618" t="s">
        <v>2349</v>
      </c>
      <c r="J618" t="s">
        <v>799</v>
      </c>
      <c r="K618">
        <v>436</v>
      </c>
      <c r="L618" t="s">
        <v>1654</v>
      </c>
      <c r="M618" t="s">
        <v>1655</v>
      </c>
    </row>
    <row r="619" spans="2:13" x14ac:dyDescent="0.25">
      <c r="B619" t="s">
        <v>2527</v>
      </c>
      <c r="C619" t="s">
        <v>2451</v>
      </c>
      <c r="D619" t="s">
        <v>2492</v>
      </c>
      <c r="E619" t="s">
        <v>2372</v>
      </c>
      <c r="F619" t="s">
        <v>750</v>
      </c>
      <c r="H619" t="s">
        <v>2627</v>
      </c>
      <c r="I619" t="s">
        <v>2349</v>
      </c>
      <c r="J619" t="s">
        <v>799</v>
      </c>
      <c r="K619">
        <v>437</v>
      </c>
      <c r="L619" t="s">
        <v>1656</v>
      </c>
      <c r="M619" t="s">
        <v>1657</v>
      </c>
    </row>
    <row r="620" spans="2:13" x14ac:dyDescent="0.25">
      <c r="B620" t="s">
        <v>2528</v>
      </c>
      <c r="C620" t="s">
        <v>2451</v>
      </c>
      <c r="D620" t="s">
        <v>2529</v>
      </c>
      <c r="E620" t="s">
        <v>2372</v>
      </c>
      <c r="F620" t="s">
        <v>750</v>
      </c>
      <c r="H620" t="s">
        <v>2627</v>
      </c>
      <c r="I620" t="s">
        <v>2349</v>
      </c>
      <c r="J620" t="s">
        <v>799</v>
      </c>
      <c r="K620">
        <v>438</v>
      </c>
      <c r="L620" t="s">
        <v>1658</v>
      </c>
      <c r="M620" t="s">
        <v>1659</v>
      </c>
    </row>
    <row r="621" spans="2:13" x14ac:dyDescent="0.25">
      <c r="B621" t="s">
        <v>2530</v>
      </c>
      <c r="C621" t="s">
        <v>2451</v>
      </c>
      <c r="D621" t="s">
        <v>2529</v>
      </c>
      <c r="E621" t="s">
        <v>2372</v>
      </c>
      <c r="F621" t="s">
        <v>750</v>
      </c>
      <c r="H621" t="s">
        <v>2627</v>
      </c>
      <c r="I621" t="s">
        <v>2349</v>
      </c>
      <c r="J621" t="s">
        <v>799</v>
      </c>
      <c r="K621">
        <v>439</v>
      </c>
      <c r="L621" t="s">
        <v>1660</v>
      </c>
      <c r="M621" t="s">
        <v>1661</v>
      </c>
    </row>
    <row r="622" spans="2:13" x14ac:dyDescent="0.25">
      <c r="B622" t="s">
        <v>2531</v>
      </c>
      <c r="C622" t="s">
        <v>2451</v>
      </c>
      <c r="D622" t="s">
        <v>2529</v>
      </c>
      <c r="E622" t="s">
        <v>2372</v>
      </c>
      <c r="F622" t="s">
        <v>750</v>
      </c>
      <c r="H622" t="s">
        <v>2627</v>
      </c>
      <c r="I622" t="s">
        <v>2349</v>
      </c>
      <c r="J622" t="s">
        <v>799</v>
      </c>
      <c r="K622">
        <v>440</v>
      </c>
      <c r="L622" t="s">
        <v>1662</v>
      </c>
      <c r="M622" t="s">
        <v>1663</v>
      </c>
    </row>
    <row r="623" spans="2:13" x14ac:dyDescent="0.25">
      <c r="B623" t="s">
        <v>2532</v>
      </c>
      <c r="C623" t="s">
        <v>2423</v>
      </c>
      <c r="D623" t="s">
        <v>2355</v>
      </c>
      <c r="E623" t="s">
        <v>2372</v>
      </c>
      <c r="F623" t="s">
        <v>750</v>
      </c>
      <c r="H623" t="s">
        <v>2627</v>
      </c>
      <c r="I623" t="s">
        <v>2349</v>
      </c>
      <c r="J623" t="s">
        <v>799</v>
      </c>
      <c r="K623">
        <v>441</v>
      </c>
      <c r="L623" t="s">
        <v>1664</v>
      </c>
      <c r="M623" t="s">
        <v>1665</v>
      </c>
    </row>
    <row r="624" spans="2:13" x14ac:dyDescent="0.25">
      <c r="B624" t="s">
        <v>2533</v>
      </c>
      <c r="C624" t="s">
        <v>2423</v>
      </c>
      <c r="D624" t="s">
        <v>2355</v>
      </c>
      <c r="E624" t="s">
        <v>2372</v>
      </c>
      <c r="F624" t="s">
        <v>750</v>
      </c>
      <c r="H624" t="s">
        <v>2627</v>
      </c>
      <c r="I624" t="s">
        <v>2349</v>
      </c>
      <c r="J624" t="s">
        <v>799</v>
      </c>
      <c r="K624">
        <v>442</v>
      </c>
      <c r="L624" t="s">
        <v>1666</v>
      </c>
      <c r="M624" t="s">
        <v>1667</v>
      </c>
    </row>
    <row r="625" spans="2:13" x14ac:dyDescent="0.25">
      <c r="B625" t="s">
        <v>2533</v>
      </c>
      <c r="C625" t="s">
        <v>2423</v>
      </c>
      <c r="D625" t="s">
        <v>2355</v>
      </c>
      <c r="E625" t="s">
        <v>2372</v>
      </c>
      <c r="F625" t="s">
        <v>750</v>
      </c>
      <c r="H625" t="s">
        <v>2627</v>
      </c>
      <c r="I625" t="s">
        <v>2349</v>
      </c>
      <c r="J625" t="s">
        <v>799</v>
      </c>
      <c r="K625">
        <v>443</v>
      </c>
      <c r="L625" t="s">
        <v>1668</v>
      </c>
      <c r="M625" t="s">
        <v>1669</v>
      </c>
    </row>
    <row r="626" spans="2:13" x14ac:dyDescent="0.25">
      <c r="B626" t="s">
        <v>2533</v>
      </c>
      <c r="C626" t="s">
        <v>2423</v>
      </c>
      <c r="D626" t="s">
        <v>2355</v>
      </c>
      <c r="E626" t="s">
        <v>2372</v>
      </c>
      <c r="F626" t="s">
        <v>750</v>
      </c>
      <c r="H626" t="s">
        <v>2627</v>
      </c>
      <c r="I626" t="s">
        <v>2349</v>
      </c>
      <c r="J626" t="s">
        <v>799</v>
      </c>
      <c r="K626">
        <v>444</v>
      </c>
      <c r="L626" t="s">
        <v>1670</v>
      </c>
      <c r="M626" t="s">
        <v>1671</v>
      </c>
    </row>
    <row r="627" spans="2:13" x14ac:dyDescent="0.25">
      <c r="B627" t="s">
        <v>2533</v>
      </c>
      <c r="C627" t="s">
        <v>2423</v>
      </c>
      <c r="D627" t="s">
        <v>2355</v>
      </c>
      <c r="E627" t="s">
        <v>2372</v>
      </c>
      <c r="F627" t="s">
        <v>750</v>
      </c>
      <c r="H627" t="s">
        <v>2627</v>
      </c>
      <c r="I627" t="s">
        <v>2349</v>
      </c>
      <c r="J627" t="s">
        <v>799</v>
      </c>
      <c r="K627">
        <v>445</v>
      </c>
      <c r="L627" t="s">
        <v>1672</v>
      </c>
      <c r="M627" t="s">
        <v>1673</v>
      </c>
    </row>
    <row r="628" spans="2:13" x14ac:dyDescent="0.25">
      <c r="B628" t="s">
        <v>2533</v>
      </c>
      <c r="C628" t="s">
        <v>2423</v>
      </c>
      <c r="D628" t="s">
        <v>2355</v>
      </c>
      <c r="E628" t="s">
        <v>2372</v>
      </c>
      <c r="F628" t="s">
        <v>750</v>
      </c>
      <c r="H628" t="s">
        <v>2627</v>
      </c>
      <c r="I628" t="s">
        <v>2349</v>
      </c>
      <c r="J628" t="s">
        <v>799</v>
      </c>
      <c r="K628">
        <v>446</v>
      </c>
      <c r="L628" t="s">
        <v>1674</v>
      </c>
      <c r="M628" t="s">
        <v>1675</v>
      </c>
    </row>
    <row r="629" spans="2:13" x14ac:dyDescent="0.25">
      <c r="B629" t="s">
        <v>2533</v>
      </c>
      <c r="C629" t="s">
        <v>2423</v>
      </c>
      <c r="D629" t="s">
        <v>2355</v>
      </c>
      <c r="E629" t="s">
        <v>2372</v>
      </c>
      <c r="F629" t="s">
        <v>750</v>
      </c>
      <c r="H629" t="s">
        <v>2627</v>
      </c>
      <c r="I629" t="s">
        <v>2349</v>
      </c>
      <c r="J629" t="s">
        <v>799</v>
      </c>
      <c r="K629">
        <v>447</v>
      </c>
      <c r="L629" t="s">
        <v>1676</v>
      </c>
      <c r="M629" t="s">
        <v>1677</v>
      </c>
    </row>
    <row r="630" spans="2:13" x14ac:dyDescent="0.25">
      <c r="B630" t="s">
        <v>2533</v>
      </c>
      <c r="C630" t="s">
        <v>2423</v>
      </c>
      <c r="D630" t="s">
        <v>2355</v>
      </c>
      <c r="E630" t="s">
        <v>2372</v>
      </c>
      <c r="F630" t="s">
        <v>750</v>
      </c>
      <c r="H630" t="s">
        <v>2627</v>
      </c>
      <c r="I630" t="s">
        <v>2349</v>
      </c>
      <c r="J630" t="s">
        <v>799</v>
      </c>
      <c r="K630">
        <v>448</v>
      </c>
      <c r="L630" t="s">
        <v>1678</v>
      </c>
      <c r="M630" t="s">
        <v>1679</v>
      </c>
    </row>
    <row r="631" spans="2:13" x14ac:dyDescent="0.25">
      <c r="B631" t="s">
        <v>2533</v>
      </c>
      <c r="C631" t="s">
        <v>2423</v>
      </c>
      <c r="D631" t="s">
        <v>2355</v>
      </c>
      <c r="E631" t="s">
        <v>2372</v>
      </c>
      <c r="F631" t="s">
        <v>750</v>
      </c>
      <c r="H631" t="s">
        <v>2627</v>
      </c>
      <c r="I631" t="s">
        <v>2349</v>
      </c>
      <c r="J631" t="s">
        <v>799</v>
      </c>
      <c r="K631">
        <v>449</v>
      </c>
      <c r="L631" t="s">
        <v>1680</v>
      </c>
      <c r="M631" t="s">
        <v>1681</v>
      </c>
    </row>
    <row r="632" spans="2:13" x14ac:dyDescent="0.25">
      <c r="B632" t="s">
        <v>2533</v>
      </c>
      <c r="C632" t="s">
        <v>2423</v>
      </c>
      <c r="D632" t="s">
        <v>2355</v>
      </c>
      <c r="E632" t="s">
        <v>2372</v>
      </c>
      <c r="F632" t="s">
        <v>750</v>
      </c>
      <c r="H632" t="s">
        <v>2627</v>
      </c>
      <c r="I632" t="s">
        <v>2349</v>
      </c>
      <c r="J632" t="s">
        <v>799</v>
      </c>
      <c r="K632">
        <v>450</v>
      </c>
      <c r="L632" t="s">
        <v>1682</v>
      </c>
      <c r="M632" t="s">
        <v>1683</v>
      </c>
    </row>
    <row r="633" spans="2:13" x14ac:dyDescent="0.25">
      <c r="C633" t="s">
        <v>2534</v>
      </c>
      <c r="D633" t="s">
        <v>2352</v>
      </c>
      <c r="H633" t="s">
        <v>2627</v>
      </c>
      <c r="I633" t="s">
        <v>2349</v>
      </c>
      <c r="J633" t="s">
        <v>799</v>
      </c>
      <c r="K633">
        <v>451</v>
      </c>
      <c r="L633" t="s">
        <v>1684</v>
      </c>
      <c r="M633" t="s">
        <v>1685</v>
      </c>
    </row>
    <row r="634" spans="2:13" x14ac:dyDescent="0.25">
      <c r="C634" t="s">
        <v>2534</v>
      </c>
      <c r="D634" t="s">
        <v>2352</v>
      </c>
      <c r="H634" t="s">
        <v>2627</v>
      </c>
      <c r="I634" t="s">
        <v>2349</v>
      </c>
      <c r="J634" t="s">
        <v>799</v>
      </c>
      <c r="K634">
        <v>452</v>
      </c>
      <c r="L634" t="s">
        <v>1686</v>
      </c>
      <c r="M634" t="s">
        <v>1687</v>
      </c>
    </row>
    <row r="635" spans="2:13" x14ac:dyDescent="0.25">
      <c r="B635" t="s">
        <v>2535</v>
      </c>
      <c r="C635" t="s">
        <v>2534</v>
      </c>
      <c r="D635" t="s">
        <v>2536</v>
      </c>
      <c r="E635" t="s">
        <v>746</v>
      </c>
      <c r="F635" t="s">
        <v>749</v>
      </c>
      <c r="H635" t="s">
        <v>2627</v>
      </c>
      <c r="I635" t="s">
        <v>2349</v>
      </c>
      <c r="J635" t="s">
        <v>799</v>
      </c>
      <c r="K635">
        <v>453</v>
      </c>
      <c r="L635" t="s">
        <v>1688</v>
      </c>
      <c r="M635" t="s">
        <v>1689</v>
      </c>
    </row>
    <row r="636" spans="2:13" x14ac:dyDescent="0.25">
      <c r="B636" t="s">
        <v>2537</v>
      </c>
      <c r="C636" t="s">
        <v>2534</v>
      </c>
      <c r="D636" t="s">
        <v>2536</v>
      </c>
      <c r="E636" t="s">
        <v>746</v>
      </c>
      <c r="F636" t="s">
        <v>749</v>
      </c>
      <c r="H636" t="s">
        <v>2627</v>
      </c>
      <c r="I636" t="s">
        <v>2349</v>
      </c>
      <c r="J636" t="s">
        <v>799</v>
      </c>
      <c r="K636">
        <v>454</v>
      </c>
      <c r="L636" t="s">
        <v>1690</v>
      </c>
      <c r="M636" t="s">
        <v>1691</v>
      </c>
    </row>
    <row r="637" spans="2:13" x14ac:dyDescent="0.25">
      <c r="B637" t="s">
        <v>2538</v>
      </c>
      <c r="C637" t="s">
        <v>2534</v>
      </c>
      <c r="D637" t="s">
        <v>2536</v>
      </c>
      <c r="E637" t="s">
        <v>746</v>
      </c>
      <c r="F637" t="s">
        <v>749</v>
      </c>
      <c r="H637" t="s">
        <v>2627</v>
      </c>
      <c r="I637" t="s">
        <v>2349</v>
      </c>
      <c r="J637" t="s">
        <v>799</v>
      </c>
      <c r="K637">
        <v>455</v>
      </c>
      <c r="L637" t="s">
        <v>1692</v>
      </c>
      <c r="M637" t="s">
        <v>1693</v>
      </c>
    </row>
    <row r="638" spans="2:13" x14ac:dyDescent="0.25">
      <c r="B638" t="s">
        <v>2538</v>
      </c>
      <c r="C638" t="s">
        <v>2534</v>
      </c>
      <c r="D638" t="s">
        <v>2536</v>
      </c>
      <c r="E638" t="s">
        <v>746</v>
      </c>
      <c r="F638" t="s">
        <v>749</v>
      </c>
      <c r="H638" t="s">
        <v>2627</v>
      </c>
      <c r="I638" t="s">
        <v>2349</v>
      </c>
      <c r="J638" t="s">
        <v>799</v>
      </c>
      <c r="K638">
        <v>456</v>
      </c>
      <c r="L638" t="s">
        <v>1694</v>
      </c>
      <c r="M638" t="s">
        <v>1695</v>
      </c>
    </row>
    <row r="639" spans="2:13" x14ac:dyDescent="0.25">
      <c r="B639" t="s">
        <v>2538</v>
      </c>
      <c r="C639" t="s">
        <v>2534</v>
      </c>
      <c r="D639" t="s">
        <v>2536</v>
      </c>
      <c r="E639" t="s">
        <v>746</v>
      </c>
      <c r="F639" t="s">
        <v>749</v>
      </c>
      <c r="H639" t="s">
        <v>2627</v>
      </c>
      <c r="I639" t="s">
        <v>2349</v>
      </c>
      <c r="J639" t="s">
        <v>799</v>
      </c>
      <c r="K639">
        <v>457</v>
      </c>
      <c r="L639" t="s">
        <v>1696</v>
      </c>
      <c r="M639" t="s">
        <v>1697</v>
      </c>
    </row>
    <row r="640" spans="2:13" x14ac:dyDescent="0.25">
      <c r="B640" t="s">
        <v>2539</v>
      </c>
      <c r="C640" t="s">
        <v>2534</v>
      </c>
      <c r="D640" t="s">
        <v>2536</v>
      </c>
      <c r="E640" t="s">
        <v>746</v>
      </c>
      <c r="F640" t="s">
        <v>749</v>
      </c>
      <c r="H640" t="s">
        <v>2627</v>
      </c>
      <c r="I640" t="s">
        <v>2349</v>
      </c>
      <c r="J640" t="s">
        <v>799</v>
      </c>
      <c r="K640">
        <v>458</v>
      </c>
      <c r="L640" t="s">
        <v>1698</v>
      </c>
      <c r="M640" t="s">
        <v>1699</v>
      </c>
    </row>
    <row r="641" spans="2:13" x14ac:dyDescent="0.25">
      <c r="B641" t="s">
        <v>2539</v>
      </c>
      <c r="C641" t="s">
        <v>2534</v>
      </c>
      <c r="D641" t="s">
        <v>2536</v>
      </c>
      <c r="E641" t="s">
        <v>746</v>
      </c>
      <c r="F641" t="s">
        <v>749</v>
      </c>
      <c r="H641" t="s">
        <v>2627</v>
      </c>
      <c r="I641" t="s">
        <v>2349</v>
      </c>
      <c r="J641" t="s">
        <v>799</v>
      </c>
      <c r="K641">
        <v>459</v>
      </c>
      <c r="L641" t="s">
        <v>1700</v>
      </c>
      <c r="M641" t="s">
        <v>1701</v>
      </c>
    </row>
    <row r="642" spans="2:13" x14ac:dyDescent="0.25">
      <c r="B642" t="s">
        <v>2539</v>
      </c>
      <c r="C642" t="s">
        <v>2534</v>
      </c>
      <c r="D642" t="s">
        <v>2536</v>
      </c>
      <c r="E642" t="s">
        <v>746</v>
      </c>
      <c r="F642" t="s">
        <v>749</v>
      </c>
      <c r="H642" t="s">
        <v>2627</v>
      </c>
      <c r="I642" t="s">
        <v>2349</v>
      </c>
      <c r="J642" t="s">
        <v>799</v>
      </c>
      <c r="K642">
        <v>460</v>
      </c>
      <c r="L642" t="s">
        <v>1702</v>
      </c>
      <c r="M642" t="s">
        <v>1703</v>
      </c>
    </row>
    <row r="643" spans="2:13" x14ac:dyDescent="0.25">
      <c r="B643" t="s">
        <v>2539</v>
      </c>
      <c r="C643" t="s">
        <v>2534</v>
      </c>
      <c r="D643" t="s">
        <v>2536</v>
      </c>
      <c r="E643" t="s">
        <v>746</v>
      </c>
      <c r="F643" t="s">
        <v>749</v>
      </c>
      <c r="H643" t="s">
        <v>2627</v>
      </c>
      <c r="I643" t="s">
        <v>2349</v>
      </c>
      <c r="J643" t="s">
        <v>799</v>
      </c>
      <c r="K643">
        <v>461</v>
      </c>
      <c r="L643" t="s">
        <v>1704</v>
      </c>
      <c r="M643" t="s">
        <v>1705</v>
      </c>
    </row>
    <row r="644" spans="2:13" x14ac:dyDescent="0.25">
      <c r="B644" t="s">
        <v>2539</v>
      </c>
      <c r="C644" t="s">
        <v>2534</v>
      </c>
      <c r="D644" t="s">
        <v>2536</v>
      </c>
      <c r="E644" t="s">
        <v>746</v>
      </c>
      <c r="F644" t="s">
        <v>749</v>
      </c>
      <c r="H644" t="s">
        <v>2627</v>
      </c>
      <c r="I644" t="s">
        <v>2349</v>
      </c>
      <c r="J644" t="s">
        <v>799</v>
      </c>
      <c r="K644">
        <v>462</v>
      </c>
      <c r="L644" t="s">
        <v>1706</v>
      </c>
      <c r="M644" t="s">
        <v>1707</v>
      </c>
    </row>
    <row r="645" spans="2:13" x14ac:dyDescent="0.25">
      <c r="B645" t="s">
        <v>2539</v>
      </c>
      <c r="C645" t="s">
        <v>2534</v>
      </c>
      <c r="D645" t="s">
        <v>2536</v>
      </c>
      <c r="E645" t="s">
        <v>746</v>
      </c>
      <c r="F645" t="s">
        <v>749</v>
      </c>
      <c r="H645" t="s">
        <v>2627</v>
      </c>
      <c r="I645" t="s">
        <v>2349</v>
      </c>
      <c r="J645" t="s">
        <v>799</v>
      </c>
      <c r="K645">
        <v>463</v>
      </c>
      <c r="L645" t="s">
        <v>1708</v>
      </c>
      <c r="M645" t="s">
        <v>1709</v>
      </c>
    </row>
    <row r="646" spans="2:13" x14ac:dyDescent="0.25">
      <c r="B646" t="s">
        <v>2539</v>
      </c>
      <c r="C646" t="s">
        <v>2534</v>
      </c>
      <c r="D646" t="s">
        <v>2536</v>
      </c>
      <c r="E646" t="s">
        <v>746</v>
      </c>
      <c r="F646" t="s">
        <v>749</v>
      </c>
      <c r="H646" t="s">
        <v>2627</v>
      </c>
      <c r="I646" t="s">
        <v>2349</v>
      </c>
      <c r="J646" t="s">
        <v>799</v>
      </c>
      <c r="K646">
        <v>464</v>
      </c>
      <c r="L646" t="s">
        <v>1710</v>
      </c>
      <c r="M646" t="s">
        <v>1711</v>
      </c>
    </row>
    <row r="647" spans="2:13" x14ac:dyDescent="0.25">
      <c r="B647" t="s">
        <v>2539</v>
      </c>
      <c r="C647" t="s">
        <v>2534</v>
      </c>
      <c r="D647" t="s">
        <v>2536</v>
      </c>
      <c r="E647" t="s">
        <v>746</v>
      </c>
      <c r="F647" t="s">
        <v>749</v>
      </c>
      <c r="H647" t="s">
        <v>2627</v>
      </c>
      <c r="I647" t="s">
        <v>2349</v>
      </c>
      <c r="J647" t="s">
        <v>799</v>
      </c>
      <c r="K647">
        <v>465</v>
      </c>
      <c r="L647" t="s">
        <v>1712</v>
      </c>
      <c r="M647" t="s">
        <v>1713</v>
      </c>
    </row>
    <row r="648" spans="2:13" x14ac:dyDescent="0.25">
      <c r="B648" t="s">
        <v>2539</v>
      </c>
      <c r="C648" t="s">
        <v>2534</v>
      </c>
      <c r="D648" t="s">
        <v>2536</v>
      </c>
      <c r="E648" t="s">
        <v>746</v>
      </c>
      <c r="F648" t="s">
        <v>749</v>
      </c>
      <c r="H648" t="s">
        <v>2627</v>
      </c>
      <c r="I648" t="s">
        <v>2349</v>
      </c>
      <c r="J648" t="s">
        <v>799</v>
      </c>
      <c r="K648">
        <v>466</v>
      </c>
      <c r="L648" t="s">
        <v>1714</v>
      </c>
      <c r="M648" t="s">
        <v>1715</v>
      </c>
    </row>
    <row r="649" spans="2:13" x14ac:dyDescent="0.25">
      <c r="B649" t="s">
        <v>2539</v>
      </c>
      <c r="C649" t="s">
        <v>2534</v>
      </c>
      <c r="D649" t="s">
        <v>2536</v>
      </c>
      <c r="E649" t="s">
        <v>746</v>
      </c>
      <c r="F649" t="s">
        <v>749</v>
      </c>
      <c r="H649" t="s">
        <v>2627</v>
      </c>
      <c r="I649" t="s">
        <v>2349</v>
      </c>
      <c r="J649" t="s">
        <v>799</v>
      </c>
      <c r="K649">
        <v>467</v>
      </c>
      <c r="L649" t="s">
        <v>1716</v>
      </c>
      <c r="M649" t="s">
        <v>1717</v>
      </c>
    </row>
    <row r="650" spans="2:13" x14ac:dyDescent="0.25">
      <c r="B650" t="s">
        <v>2539</v>
      </c>
      <c r="C650" t="s">
        <v>2534</v>
      </c>
      <c r="D650" t="s">
        <v>2536</v>
      </c>
      <c r="E650" t="s">
        <v>746</v>
      </c>
      <c r="F650" t="s">
        <v>749</v>
      </c>
      <c r="H650" t="s">
        <v>2627</v>
      </c>
      <c r="I650" t="s">
        <v>2349</v>
      </c>
      <c r="J650" t="s">
        <v>799</v>
      </c>
      <c r="K650">
        <v>468</v>
      </c>
      <c r="L650" t="s">
        <v>1718</v>
      </c>
      <c r="M650" t="s">
        <v>1719</v>
      </c>
    </row>
    <row r="651" spans="2:13" x14ac:dyDescent="0.25">
      <c r="B651" t="s">
        <v>2539</v>
      </c>
      <c r="C651" t="s">
        <v>2534</v>
      </c>
      <c r="D651" t="s">
        <v>2536</v>
      </c>
      <c r="E651" t="s">
        <v>746</v>
      </c>
      <c r="F651" t="s">
        <v>749</v>
      </c>
      <c r="H651" t="s">
        <v>2627</v>
      </c>
      <c r="I651" t="s">
        <v>2349</v>
      </c>
      <c r="J651" t="s">
        <v>799</v>
      </c>
      <c r="K651">
        <v>469</v>
      </c>
      <c r="L651" t="s">
        <v>1720</v>
      </c>
      <c r="M651" t="s">
        <v>1721</v>
      </c>
    </row>
    <row r="652" spans="2:13" x14ac:dyDescent="0.25">
      <c r="B652" t="s">
        <v>2539</v>
      </c>
      <c r="C652" t="s">
        <v>2534</v>
      </c>
      <c r="D652" t="s">
        <v>2536</v>
      </c>
      <c r="E652" t="s">
        <v>746</v>
      </c>
      <c r="F652" t="s">
        <v>749</v>
      </c>
      <c r="H652" t="s">
        <v>2627</v>
      </c>
      <c r="I652" t="s">
        <v>2349</v>
      </c>
      <c r="J652" t="s">
        <v>799</v>
      </c>
      <c r="K652">
        <v>470</v>
      </c>
      <c r="L652" t="s">
        <v>1722</v>
      </c>
      <c r="M652" t="s">
        <v>1723</v>
      </c>
    </row>
    <row r="653" spans="2:13" x14ac:dyDescent="0.25">
      <c r="B653" t="s">
        <v>2539</v>
      </c>
      <c r="C653" t="s">
        <v>2534</v>
      </c>
      <c r="D653" t="s">
        <v>2536</v>
      </c>
      <c r="E653" t="s">
        <v>746</v>
      </c>
      <c r="F653" t="s">
        <v>749</v>
      </c>
      <c r="H653" t="s">
        <v>2627</v>
      </c>
      <c r="I653" t="s">
        <v>2349</v>
      </c>
      <c r="J653" t="s">
        <v>799</v>
      </c>
      <c r="K653">
        <v>471</v>
      </c>
      <c r="L653" t="s">
        <v>1724</v>
      </c>
      <c r="M653" t="s">
        <v>1725</v>
      </c>
    </row>
    <row r="654" spans="2:13" x14ac:dyDescent="0.25">
      <c r="B654" t="s">
        <v>2539</v>
      </c>
      <c r="C654" t="s">
        <v>2534</v>
      </c>
      <c r="D654" t="s">
        <v>2536</v>
      </c>
      <c r="E654" t="s">
        <v>746</v>
      </c>
      <c r="F654" t="s">
        <v>749</v>
      </c>
      <c r="H654" t="s">
        <v>2627</v>
      </c>
      <c r="I654" t="s">
        <v>2349</v>
      </c>
      <c r="J654" t="s">
        <v>799</v>
      </c>
      <c r="K654">
        <v>472</v>
      </c>
      <c r="L654" t="s">
        <v>1726</v>
      </c>
      <c r="M654" t="s">
        <v>1727</v>
      </c>
    </row>
    <row r="655" spans="2:13" x14ac:dyDescent="0.25">
      <c r="B655" t="s">
        <v>2539</v>
      </c>
      <c r="C655" t="s">
        <v>2534</v>
      </c>
      <c r="D655" t="s">
        <v>2536</v>
      </c>
      <c r="E655" t="s">
        <v>746</v>
      </c>
      <c r="F655" t="s">
        <v>749</v>
      </c>
      <c r="H655" t="s">
        <v>2627</v>
      </c>
      <c r="I655" t="s">
        <v>2349</v>
      </c>
      <c r="J655" t="s">
        <v>799</v>
      </c>
      <c r="K655">
        <v>473</v>
      </c>
      <c r="L655" t="s">
        <v>1728</v>
      </c>
      <c r="M655" t="s">
        <v>1729</v>
      </c>
    </row>
    <row r="656" spans="2:13" x14ac:dyDescent="0.25">
      <c r="B656" t="s">
        <v>2539</v>
      </c>
      <c r="C656" t="s">
        <v>2534</v>
      </c>
      <c r="D656" t="s">
        <v>2536</v>
      </c>
      <c r="E656" t="s">
        <v>746</v>
      </c>
      <c r="F656" t="s">
        <v>749</v>
      </c>
      <c r="H656" t="s">
        <v>2627</v>
      </c>
      <c r="I656" t="s">
        <v>2349</v>
      </c>
      <c r="J656" t="s">
        <v>799</v>
      </c>
      <c r="K656">
        <v>474</v>
      </c>
      <c r="L656" t="s">
        <v>1730</v>
      </c>
      <c r="M656" t="s">
        <v>1731</v>
      </c>
    </row>
    <row r="657" spans="2:13" x14ac:dyDescent="0.25">
      <c r="B657" t="s">
        <v>2539</v>
      </c>
      <c r="C657" t="s">
        <v>2534</v>
      </c>
      <c r="D657" t="s">
        <v>2536</v>
      </c>
      <c r="E657" t="s">
        <v>746</v>
      </c>
      <c r="F657" t="s">
        <v>749</v>
      </c>
      <c r="H657" t="s">
        <v>2627</v>
      </c>
      <c r="I657" t="s">
        <v>2349</v>
      </c>
      <c r="J657" t="s">
        <v>799</v>
      </c>
      <c r="K657">
        <v>475</v>
      </c>
      <c r="L657" t="s">
        <v>1732</v>
      </c>
      <c r="M657" t="s">
        <v>1733</v>
      </c>
    </row>
    <row r="658" spans="2:13" x14ac:dyDescent="0.25">
      <c r="B658" t="s">
        <v>2539</v>
      </c>
      <c r="C658" t="s">
        <v>2534</v>
      </c>
      <c r="D658" t="s">
        <v>2536</v>
      </c>
      <c r="E658" t="s">
        <v>746</v>
      </c>
      <c r="F658" t="s">
        <v>749</v>
      </c>
      <c r="H658" t="s">
        <v>2627</v>
      </c>
      <c r="I658" t="s">
        <v>2349</v>
      </c>
      <c r="J658" t="s">
        <v>799</v>
      </c>
      <c r="K658">
        <v>476</v>
      </c>
      <c r="L658" t="s">
        <v>1734</v>
      </c>
      <c r="M658" t="s">
        <v>1735</v>
      </c>
    </row>
    <row r="659" spans="2:13" x14ac:dyDescent="0.25">
      <c r="B659" t="s">
        <v>2539</v>
      </c>
      <c r="C659" t="s">
        <v>2534</v>
      </c>
      <c r="D659" t="s">
        <v>2536</v>
      </c>
      <c r="E659" t="s">
        <v>746</v>
      </c>
      <c r="F659" t="s">
        <v>749</v>
      </c>
      <c r="H659" t="s">
        <v>2627</v>
      </c>
      <c r="I659" t="s">
        <v>2349</v>
      </c>
      <c r="J659" t="s">
        <v>799</v>
      </c>
      <c r="K659">
        <v>477</v>
      </c>
      <c r="L659" t="s">
        <v>1736</v>
      </c>
      <c r="M659" t="s">
        <v>1737</v>
      </c>
    </row>
    <row r="660" spans="2:13" x14ac:dyDescent="0.25">
      <c r="B660" t="s">
        <v>2539</v>
      </c>
      <c r="C660" t="s">
        <v>2534</v>
      </c>
      <c r="D660" t="s">
        <v>2536</v>
      </c>
      <c r="E660" t="s">
        <v>746</v>
      </c>
      <c r="F660" t="s">
        <v>749</v>
      </c>
      <c r="H660" t="s">
        <v>2627</v>
      </c>
      <c r="I660" t="s">
        <v>2349</v>
      </c>
      <c r="J660" t="s">
        <v>799</v>
      </c>
      <c r="K660">
        <v>478</v>
      </c>
      <c r="L660" t="s">
        <v>1738</v>
      </c>
      <c r="M660" t="s">
        <v>1739</v>
      </c>
    </row>
    <row r="661" spans="2:13" x14ac:dyDescent="0.25">
      <c r="B661" t="s">
        <v>2539</v>
      </c>
      <c r="C661" t="s">
        <v>2534</v>
      </c>
      <c r="D661" t="s">
        <v>2536</v>
      </c>
      <c r="E661" t="s">
        <v>746</v>
      </c>
      <c r="F661" t="s">
        <v>749</v>
      </c>
      <c r="H661" t="s">
        <v>2627</v>
      </c>
      <c r="I661" t="s">
        <v>2349</v>
      </c>
      <c r="J661" t="s">
        <v>799</v>
      </c>
      <c r="K661">
        <v>479</v>
      </c>
      <c r="L661" t="s">
        <v>1740</v>
      </c>
      <c r="M661" t="s">
        <v>1741</v>
      </c>
    </row>
    <row r="662" spans="2:13" x14ac:dyDescent="0.25">
      <c r="B662" t="s">
        <v>2539</v>
      </c>
      <c r="C662" t="s">
        <v>2534</v>
      </c>
      <c r="D662" t="s">
        <v>2536</v>
      </c>
      <c r="E662" t="s">
        <v>746</v>
      </c>
      <c r="F662" t="s">
        <v>749</v>
      </c>
      <c r="H662" t="s">
        <v>2627</v>
      </c>
      <c r="I662" t="s">
        <v>2349</v>
      </c>
      <c r="J662" t="s">
        <v>799</v>
      </c>
      <c r="K662">
        <v>480</v>
      </c>
      <c r="L662" t="s">
        <v>1742</v>
      </c>
      <c r="M662" t="s">
        <v>1743</v>
      </c>
    </row>
    <row r="663" spans="2:13" x14ac:dyDescent="0.25">
      <c r="B663" t="s">
        <v>2539</v>
      </c>
      <c r="C663" t="s">
        <v>2534</v>
      </c>
      <c r="D663" t="s">
        <v>2536</v>
      </c>
      <c r="E663" t="s">
        <v>746</v>
      </c>
      <c r="F663" t="s">
        <v>749</v>
      </c>
      <c r="H663" t="s">
        <v>2627</v>
      </c>
      <c r="I663" t="s">
        <v>2349</v>
      </c>
      <c r="J663" t="s">
        <v>799</v>
      </c>
      <c r="K663">
        <v>481</v>
      </c>
      <c r="L663" t="s">
        <v>1744</v>
      </c>
      <c r="M663" t="s">
        <v>1745</v>
      </c>
    </row>
    <row r="664" spans="2:13" x14ac:dyDescent="0.25">
      <c r="B664" t="s">
        <v>2539</v>
      </c>
      <c r="C664" t="s">
        <v>2534</v>
      </c>
      <c r="D664" t="s">
        <v>2536</v>
      </c>
      <c r="E664" t="s">
        <v>746</v>
      </c>
      <c r="F664" t="s">
        <v>749</v>
      </c>
      <c r="H664" t="s">
        <v>2627</v>
      </c>
      <c r="I664" t="s">
        <v>2349</v>
      </c>
      <c r="J664" t="s">
        <v>799</v>
      </c>
      <c r="K664">
        <v>482</v>
      </c>
      <c r="L664" t="s">
        <v>1746</v>
      </c>
      <c r="M664" t="s">
        <v>1747</v>
      </c>
    </row>
    <row r="665" spans="2:13" x14ac:dyDescent="0.25">
      <c r="B665" t="s">
        <v>2539</v>
      </c>
      <c r="C665" t="s">
        <v>2534</v>
      </c>
      <c r="D665" t="s">
        <v>2536</v>
      </c>
      <c r="E665" t="s">
        <v>746</v>
      </c>
      <c r="F665" t="s">
        <v>749</v>
      </c>
      <c r="H665" t="s">
        <v>2627</v>
      </c>
      <c r="I665" t="s">
        <v>2349</v>
      </c>
      <c r="J665" t="s">
        <v>799</v>
      </c>
      <c r="K665">
        <v>483</v>
      </c>
      <c r="L665" t="s">
        <v>1748</v>
      </c>
      <c r="M665" t="s">
        <v>1749</v>
      </c>
    </row>
    <row r="666" spans="2:13" x14ac:dyDescent="0.25">
      <c r="B666" t="s">
        <v>2540</v>
      </c>
      <c r="C666" t="s">
        <v>2534</v>
      </c>
      <c r="D666" t="s">
        <v>2355</v>
      </c>
      <c r="E666" t="s">
        <v>2372</v>
      </c>
      <c r="F666" t="s">
        <v>750</v>
      </c>
      <c r="H666" t="s">
        <v>2627</v>
      </c>
      <c r="I666" t="s">
        <v>2349</v>
      </c>
      <c r="J666" t="s">
        <v>799</v>
      </c>
      <c r="K666">
        <v>484</v>
      </c>
      <c r="L666" t="s">
        <v>1750</v>
      </c>
      <c r="M666" t="s">
        <v>795</v>
      </c>
    </row>
    <row r="667" spans="2:13" x14ac:dyDescent="0.25">
      <c r="B667" t="s">
        <v>2541</v>
      </c>
      <c r="C667" t="s">
        <v>2534</v>
      </c>
      <c r="D667" t="s">
        <v>2355</v>
      </c>
      <c r="E667" t="s">
        <v>2372</v>
      </c>
      <c r="F667" t="s">
        <v>750</v>
      </c>
      <c r="H667" t="s">
        <v>2627</v>
      </c>
      <c r="I667" t="s">
        <v>2349</v>
      </c>
      <c r="J667" t="s">
        <v>799</v>
      </c>
      <c r="K667">
        <v>485</v>
      </c>
      <c r="L667" t="s">
        <v>1751</v>
      </c>
      <c r="M667" t="s">
        <v>796</v>
      </c>
    </row>
    <row r="668" spans="2:13" x14ac:dyDescent="0.25">
      <c r="B668" t="s">
        <v>2542</v>
      </c>
      <c r="C668" t="s">
        <v>2534</v>
      </c>
      <c r="D668" t="s">
        <v>2355</v>
      </c>
      <c r="E668" t="s">
        <v>2372</v>
      </c>
      <c r="F668" t="s">
        <v>750</v>
      </c>
      <c r="H668" t="s">
        <v>2627</v>
      </c>
      <c r="I668" t="s">
        <v>2349</v>
      </c>
      <c r="J668" t="s">
        <v>799</v>
      </c>
      <c r="K668">
        <v>486</v>
      </c>
      <c r="L668" t="s">
        <v>1752</v>
      </c>
      <c r="M668" t="s">
        <v>1753</v>
      </c>
    </row>
    <row r="669" spans="2:13" x14ac:dyDescent="0.25">
      <c r="B669" t="s">
        <v>2543</v>
      </c>
      <c r="C669" t="s">
        <v>2534</v>
      </c>
      <c r="D669" t="s">
        <v>2355</v>
      </c>
      <c r="E669" t="s">
        <v>2372</v>
      </c>
      <c r="F669" t="s">
        <v>750</v>
      </c>
      <c r="H669" t="s">
        <v>2627</v>
      </c>
      <c r="I669" t="s">
        <v>2349</v>
      </c>
      <c r="J669" t="s">
        <v>799</v>
      </c>
      <c r="K669">
        <v>487</v>
      </c>
      <c r="L669" t="s">
        <v>1754</v>
      </c>
      <c r="M669" t="s">
        <v>797</v>
      </c>
    </row>
    <row r="670" spans="2:13" x14ac:dyDescent="0.25">
      <c r="B670" t="s">
        <v>2544</v>
      </c>
      <c r="C670" t="s">
        <v>2534</v>
      </c>
      <c r="D670" t="s">
        <v>2355</v>
      </c>
      <c r="E670" t="s">
        <v>2372</v>
      </c>
      <c r="F670" t="s">
        <v>750</v>
      </c>
      <c r="H670" t="s">
        <v>2627</v>
      </c>
      <c r="I670" t="s">
        <v>2349</v>
      </c>
      <c r="J670" t="s">
        <v>799</v>
      </c>
      <c r="K670">
        <v>488</v>
      </c>
      <c r="L670" t="s">
        <v>1755</v>
      </c>
      <c r="M670" t="s">
        <v>798</v>
      </c>
    </row>
    <row r="671" spans="2:13" x14ac:dyDescent="0.25">
      <c r="B671" t="s">
        <v>2545</v>
      </c>
      <c r="C671" t="s">
        <v>2534</v>
      </c>
      <c r="D671" t="s">
        <v>2368</v>
      </c>
      <c r="E671" t="s">
        <v>2372</v>
      </c>
      <c r="F671" t="s">
        <v>750</v>
      </c>
      <c r="H671" t="s">
        <v>2627</v>
      </c>
      <c r="I671" t="s">
        <v>2349</v>
      </c>
      <c r="J671" t="s">
        <v>799</v>
      </c>
      <c r="K671">
        <v>489</v>
      </c>
      <c r="L671" t="s">
        <v>1756</v>
      </c>
      <c r="M671" t="s">
        <v>790</v>
      </c>
    </row>
    <row r="672" spans="2:13" x14ac:dyDescent="0.25">
      <c r="B672" t="s">
        <v>2546</v>
      </c>
      <c r="C672" t="s">
        <v>2547</v>
      </c>
      <c r="D672" t="s">
        <v>2548</v>
      </c>
      <c r="E672" t="s">
        <v>2372</v>
      </c>
      <c r="F672" t="s">
        <v>750</v>
      </c>
      <c r="H672" t="s">
        <v>2627</v>
      </c>
      <c r="I672" t="s">
        <v>2349</v>
      </c>
      <c r="J672" t="s">
        <v>799</v>
      </c>
      <c r="K672">
        <v>490</v>
      </c>
      <c r="L672" t="s">
        <v>1757</v>
      </c>
      <c r="M672" t="s">
        <v>1758</v>
      </c>
    </row>
    <row r="673" spans="2:13" x14ac:dyDescent="0.25">
      <c r="B673" t="s">
        <v>2549</v>
      </c>
      <c r="C673" t="s">
        <v>2547</v>
      </c>
      <c r="D673" t="s">
        <v>2548</v>
      </c>
      <c r="E673" t="s">
        <v>2372</v>
      </c>
      <c r="F673" t="s">
        <v>750</v>
      </c>
      <c r="H673" t="s">
        <v>2627</v>
      </c>
      <c r="I673" t="s">
        <v>2349</v>
      </c>
      <c r="J673" t="s">
        <v>799</v>
      </c>
      <c r="K673">
        <v>491</v>
      </c>
      <c r="L673" t="s">
        <v>1759</v>
      </c>
      <c r="M673" t="s">
        <v>1760</v>
      </c>
    </row>
    <row r="674" spans="2:13" x14ac:dyDescent="0.25">
      <c r="B674" t="s">
        <v>2550</v>
      </c>
      <c r="C674" t="s">
        <v>2547</v>
      </c>
      <c r="D674" t="s">
        <v>2548</v>
      </c>
      <c r="E674" t="s">
        <v>2372</v>
      </c>
      <c r="F674" t="s">
        <v>750</v>
      </c>
      <c r="H674" t="s">
        <v>2627</v>
      </c>
      <c r="I674" t="s">
        <v>2349</v>
      </c>
      <c r="J674" t="s">
        <v>799</v>
      </c>
      <c r="K674">
        <v>492</v>
      </c>
      <c r="L674" t="s">
        <v>1761</v>
      </c>
      <c r="M674" t="s">
        <v>1762</v>
      </c>
    </row>
    <row r="675" spans="2:13" x14ac:dyDescent="0.25">
      <c r="B675" t="s">
        <v>2551</v>
      </c>
      <c r="C675" t="s">
        <v>2547</v>
      </c>
      <c r="D675" t="s">
        <v>2548</v>
      </c>
      <c r="E675" t="s">
        <v>2372</v>
      </c>
      <c r="F675" t="s">
        <v>750</v>
      </c>
      <c r="H675" t="s">
        <v>2627</v>
      </c>
      <c r="I675" t="s">
        <v>2349</v>
      </c>
      <c r="J675" t="s">
        <v>799</v>
      </c>
      <c r="K675">
        <v>493</v>
      </c>
      <c r="L675" t="s">
        <v>1763</v>
      </c>
      <c r="M675" t="s">
        <v>1764</v>
      </c>
    </row>
    <row r="676" spans="2:13" x14ac:dyDescent="0.25">
      <c r="B676" t="s">
        <v>2552</v>
      </c>
      <c r="C676" t="s">
        <v>2547</v>
      </c>
      <c r="D676" t="s">
        <v>2548</v>
      </c>
      <c r="E676" t="s">
        <v>2372</v>
      </c>
      <c r="F676" t="s">
        <v>750</v>
      </c>
      <c r="H676" t="s">
        <v>2627</v>
      </c>
      <c r="I676" t="s">
        <v>2349</v>
      </c>
      <c r="J676" t="s">
        <v>799</v>
      </c>
      <c r="K676">
        <v>494</v>
      </c>
      <c r="L676" t="s">
        <v>1765</v>
      </c>
      <c r="M676" t="s">
        <v>1766</v>
      </c>
    </row>
    <row r="677" spans="2:13" x14ac:dyDescent="0.25">
      <c r="B677" t="s">
        <v>2553</v>
      </c>
      <c r="C677" t="s">
        <v>2547</v>
      </c>
      <c r="D677" t="s">
        <v>2548</v>
      </c>
      <c r="E677" t="s">
        <v>2372</v>
      </c>
      <c r="F677" t="s">
        <v>750</v>
      </c>
      <c r="H677" t="s">
        <v>2627</v>
      </c>
      <c r="I677" t="s">
        <v>2349</v>
      </c>
      <c r="J677" t="s">
        <v>799</v>
      </c>
      <c r="K677">
        <v>495</v>
      </c>
      <c r="L677" t="s">
        <v>1767</v>
      </c>
      <c r="M677" t="s">
        <v>1768</v>
      </c>
    </row>
    <row r="678" spans="2:13" x14ac:dyDescent="0.25">
      <c r="B678" t="s">
        <v>2554</v>
      </c>
      <c r="C678" t="s">
        <v>2547</v>
      </c>
      <c r="D678" t="s">
        <v>2548</v>
      </c>
      <c r="E678" t="s">
        <v>2372</v>
      </c>
      <c r="F678" t="s">
        <v>750</v>
      </c>
      <c r="H678" t="s">
        <v>2627</v>
      </c>
      <c r="I678" t="s">
        <v>2349</v>
      </c>
      <c r="J678" t="s">
        <v>799</v>
      </c>
      <c r="K678">
        <v>496</v>
      </c>
      <c r="L678" t="s">
        <v>1769</v>
      </c>
      <c r="M678" t="s">
        <v>1770</v>
      </c>
    </row>
    <row r="679" spans="2:13" x14ac:dyDescent="0.25">
      <c r="B679" t="s">
        <v>2555</v>
      </c>
      <c r="C679" t="s">
        <v>2547</v>
      </c>
      <c r="D679" t="s">
        <v>2548</v>
      </c>
      <c r="E679" t="s">
        <v>2372</v>
      </c>
      <c r="F679" t="s">
        <v>750</v>
      </c>
      <c r="H679" t="s">
        <v>2627</v>
      </c>
      <c r="I679" t="s">
        <v>2349</v>
      </c>
      <c r="J679" t="s">
        <v>799</v>
      </c>
      <c r="K679">
        <v>497</v>
      </c>
      <c r="L679" t="s">
        <v>1771</v>
      </c>
      <c r="M679" t="s">
        <v>1772</v>
      </c>
    </row>
    <row r="680" spans="2:13" x14ac:dyDescent="0.25">
      <c r="B680" t="s">
        <v>2556</v>
      </c>
      <c r="C680" t="s">
        <v>2547</v>
      </c>
      <c r="D680" t="s">
        <v>2548</v>
      </c>
      <c r="E680" t="s">
        <v>2372</v>
      </c>
      <c r="F680" t="s">
        <v>750</v>
      </c>
      <c r="H680" t="s">
        <v>2627</v>
      </c>
      <c r="I680" t="s">
        <v>2349</v>
      </c>
      <c r="J680" t="s">
        <v>799</v>
      </c>
      <c r="K680">
        <v>498</v>
      </c>
      <c r="L680" t="s">
        <v>1773</v>
      </c>
      <c r="M680" t="s">
        <v>1774</v>
      </c>
    </row>
    <row r="681" spans="2:13" x14ac:dyDescent="0.25">
      <c r="B681" t="s">
        <v>2557</v>
      </c>
      <c r="C681" t="s">
        <v>2547</v>
      </c>
      <c r="D681" t="s">
        <v>2548</v>
      </c>
      <c r="E681" t="s">
        <v>2372</v>
      </c>
      <c r="F681" t="s">
        <v>750</v>
      </c>
      <c r="H681" t="s">
        <v>2627</v>
      </c>
      <c r="I681" t="s">
        <v>2349</v>
      </c>
      <c r="J681" t="s">
        <v>799</v>
      </c>
      <c r="K681">
        <v>499</v>
      </c>
      <c r="L681" t="s">
        <v>1775</v>
      </c>
      <c r="M681" t="s">
        <v>1776</v>
      </c>
    </row>
    <row r="682" spans="2:13" x14ac:dyDescent="0.25">
      <c r="B682" t="s">
        <v>2558</v>
      </c>
      <c r="C682" t="s">
        <v>2547</v>
      </c>
      <c r="D682" t="s">
        <v>2548</v>
      </c>
      <c r="E682" t="s">
        <v>2372</v>
      </c>
      <c r="F682" t="s">
        <v>750</v>
      </c>
      <c r="H682" t="s">
        <v>2627</v>
      </c>
      <c r="I682" t="s">
        <v>2349</v>
      </c>
      <c r="J682" t="s">
        <v>799</v>
      </c>
      <c r="K682">
        <v>500</v>
      </c>
      <c r="L682" t="s">
        <v>1777</v>
      </c>
      <c r="M682" t="s">
        <v>1778</v>
      </c>
    </row>
    <row r="683" spans="2:13" x14ac:dyDescent="0.25">
      <c r="B683" t="s">
        <v>2559</v>
      </c>
      <c r="C683" t="s">
        <v>2534</v>
      </c>
      <c r="D683" t="s">
        <v>2560</v>
      </c>
      <c r="E683" t="s">
        <v>2372</v>
      </c>
      <c r="F683" t="s">
        <v>750</v>
      </c>
      <c r="H683" t="s">
        <v>2627</v>
      </c>
      <c r="I683" t="s">
        <v>2349</v>
      </c>
      <c r="J683" t="s">
        <v>799</v>
      </c>
      <c r="K683">
        <v>501</v>
      </c>
      <c r="L683" t="s">
        <v>1779</v>
      </c>
      <c r="M683" t="s">
        <v>1780</v>
      </c>
    </row>
    <row r="684" spans="2:13" x14ac:dyDescent="0.25">
      <c r="B684" t="s">
        <v>2561</v>
      </c>
      <c r="C684" t="s">
        <v>2534</v>
      </c>
      <c r="D684" t="s">
        <v>2560</v>
      </c>
      <c r="E684" t="s">
        <v>2372</v>
      </c>
      <c r="F684" t="s">
        <v>750</v>
      </c>
      <c r="H684" t="s">
        <v>2627</v>
      </c>
      <c r="I684" t="s">
        <v>2349</v>
      </c>
      <c r="J684" t="s">
        <v>799</v>
      </c>
      <c r="K684">
        <v>502</v>
      </c>
      <c r="L684" t="s">
        <v>1781</v>
      </c>
      <c r="M684" t="s">
        <v>1782</v>
      </c>
    </row>
    <row r="685" spans="2:13" x14ac:dyDescent="0.25">
      <c r="B685" t="s">
        <v>656</v>
      </c>
      <c r="C685" t="s">
        <v>2534</v>
      </c>
      <c r="D685" t="s">
        <v>2560</v>
      </c>
      <c r="E685" t="s">
        <v>2372</v>
      </c>
      <c r="F685" t="s">
        <v>750</v>
      </c>
      <c r="H685" t="s">
        <v>2627</v>
      </c>
      <c r="I685" t="s">
        <v>2349</v>
      </c>
      <c r="J685" t="s">
        <v>799</v>
      </c>
      <c r="K685">
        <v>503</v>
      </c>
      <c r="L685" t="s">
        <v>1783</v>
      </c>
      <c r="M685" t="s">
        <v>1784</v>
      </c>
    </row>
    <row r="686" spans="2:13" x14ac:dyDescent="0.25">
      <c r="B686" t="s">
        <v>657</v>
      </c>
      <c r="C686" t="s">
        <v>2534</v>
      </c>
      <c r="D686" t="s">
        <v>2560</v>
      </c>
      <c r="E686" t="s">
        <v>2372</v>
      </c>
      <c r="F686" t="s">
        <v>750</v>
      </c>
      <c r="H686" t="s">
        <v>2627</v>
      </c>
      <c r="I686" t="s">
        <v>2349</v>
      </c>
      <c r="J686" t="s">
        <v>799</v>
      </c>
      <c r="K686">
        <v>504</v>
      </c>
      <c r="L686" t="s">
        <v>1785</v>
      </c>
      <c r="M686" t="s">
        <v>1786</v>
      </c>
    </row>
    <row r="687" spans="2:13" x14ac:dyDescent="0.25">
      <c r="B687" t="s">
        <v>2562</v>
      </c>
      <c r="C687" t="s">
        <v>2534</v>
      </c>
      <c r="D687" t="s">
        <v>2560</v>
      </c>
      <c r="E687" t="s">
        <v>2372</v>
      </c>
      <c r="F687" t="s">
        <v>750</v>
      </c>
      <c r="H687" t="s">
        <v>2627</v>
      </c>
      <c r="I687" t="s">
        <v>2349</v>
      </c>
      <c r="J687" t="s">
        <v>799</v>
      </c>
      <c r="K687">
        <v>505</v>
      </c>
      <c r="L687" t="s">
        <v>1787</v>
      </c>
      <c r="M687" t="s">
        <v>1788</v>
      </c>
    </row>
    <row r="688" spans="2:13" x14ac:dyDescent="0.25">
      <c r="B688" t="s">
        <v>658</v>
      </c>
      <c r="C688" t="s">
        <v>2534</v>
      </c>
      <c r="D688" t="s">
        <v>2560</v>
      </c>
      <c r="E688" t="s">
        <v>2372</v>
      </c>
      <c r="F688" t="s">
        <v>750</v>
      </c>
      <c r="H688" t="s">
        <v>2627</v>
      </c>
      <c r="I688" t="s">
        <v>2349</v>
      </c>
      <c r="J688" t="s">
        <v>799</v>
      </c>
      <c r="K688">
        <v>506</v>
      </c>
      <c r="L688" t="s">
        <v>1789</v>
      </c>
      <c r="M688" t="s">
        <v>1790</v>
      </c>
    </row>
    <row r="689" spans="2:13" x14ac:dyDescent="0.25">
      <c r="B689" t="s">
        <v>659</v>
      </c>
      <c r="C689" t="s">
        <v>2534</v>
      </c>
      <c r="D689" t="s">
        <v>2560</v>
      </c>
      <c r="E689" t="s">
        <v>2372</v>
      </c>
      <c r="F689" t="s">
        <v>750</v>
      </c>
      <c r="H689" t="s">
        <v>2627</v>
      </c>
      <c r="I689" t="s">
        <v>2349</v>
      </c>
      <c r="J689" t="s">
        <v>799</v>
      </c>
      <c r="K689">
        <v>507</v>
      </c>
      <c r="L689" t="s">
        <v>1791</v>
      </c>
      <c r="M689" t="s">
        <v>1792</v>
      </c>
    </row>
    <row r="690" spans="2:13" x14ac:dyDescent="0.25">
      <c r="B690" t="s">
        <v>612</v>
      </c>
      <c r="C690" t="s">
        <v>2534</v>
      </c>
      <c r="D690" t="s">
        <v>2560</v>
      </c>
      <c r="E690" t="s">
        <v>2372</v>
      </c>
      <c r="F690" t="s">
        <v>750</v>
      </c>
      <c r="H690" t="s">
        <v>2627</v>
      </c>
      <c r="I690" t="s">
        <v>2349</v>
      </c>
      <c r="J690" t="s">
        <v>799</v>
      </c>
      <c r="K690">
        <v>508</v>
      </c>
      <c r="L690" t="s">
        <v>1793</v>
      </c>
      <c r="M690" t="s">
        <v>1794</v>
      </c>
    </row>
    <row r="691" spans="2:13" x14ac:dyDescent="0.25">
      <c r="B691" t="s">
        <v>660</v>
      </c>
      <c r="C691" t="s">
        <v>2534</v>
      </c>
      <c r="D691" t="s">
        <v>2560</v>
      </c>
      <c r="E691" t="s">
        <v>2372</v>
      </c>
      <c r="F691" t="s">
        <v>750</v>
      </c>
      <c r="H691" t="s">
        <v>2627</v>
      </c>
      <c r="I691" t="s">
        <v>2349</v>
      </c>
      <c r="J691" t="s">
        <v>799</v>
      </c>
      <c r="K691">
        <v>509</v>
      </c>
      <c r="L691" t="s">
        <v>1795</v>
      </c>
      <c r="M691" t="s">
        <v>1796</v>
      </c>
    </row>
    <row r="692" spans="2:13" x14ac:dyDescent="0.25">
      <c r="B692" t="s">
        <v>2563</v>
      </c>
      <c r="C692" t="s">
        <v>2534</v>
      </c>
      <c r="D692" t="s">
        <v>2560</v>
      </c>
      <c r="E692" t="s">
        <v>2372</v>
      </c>
      <c r="F692" t="s">
        <v>750</v>
      </c>
      <c r="H692" t="s">
        <v>2627</v>
      </c>
      <c r="I692" t="s">
        <v>2349</v>
      </c>
      <c r="J692" t="s">
        <v>799</v>
      </c>
      <c r="K692">
        <v>510</v>
      </c>
      <c r="L692" t="s">
        <v>1797</v>
      </c>
      <c r="M692" t="s">
        <v>1798</v>
      </c>
    </row>
    <row r="693" spans="2:13" x14ac:dyDescent="0.25">
      <c r="B693" t="s">
        <v>2564</v>
      </c>
      <c r="C693" t="s">
        <v>2534</v>
      </c>
      <c r="D693" t="s">
        <v>2560</v>
      </c>
      <c r="E693" t="s">
        <v>2372</v>
      </c>
      <c r="F693" t="s">
        <v>750</v>
      </c>
      <c r="H693" t="s">
        <v>2627</v>
      </c>
      <c r="I693" t="s">
        <v>2349</v>
      </c>
      <c r="J693" t="s">
        <v>799</v>
      </c>
      <c r="K693">
        <v>511</v>
      </c>
      <c r="L693" t="s">
        <v>1799</v>
      </c>
      <c r="M693" t="s">
        <v>1800</v>
      </c>
    </row>
    <row r="694" spans="2:13" x14ac:dyDescent="0.25">
      <c r="B694" t="s">
        <v>661</v>
      </c>
      <c r="C694" t="s">
        <v>2534</v>
      </c>
      <c r="D694" t="s">
        <v>2560</v>
      </c>
      <c r="E694" t="s">
        <v>2372</v>
      </c>
      <c r="F694" t="s">
        <v>750</v>
      </c>
      <c r="H694" t="s">
        <v>2627</v>
      </c>
      <c r="I694" t="s">
        <v>2349</v>
      </c>
      <c r="J694" t="s">
        <v>799</v>
      </c>
      <c r="K694">
        <v>512</v>
      </c>
      <c r="L694" t="s">
        <v>1801</v>
      </c>
      <c r="M694" t="s">
        <v>1802</v>
      </c>
    </row>
    <row r="695" spans="2:13" x14ac:dyDescent="0.25">
      <c r="B695" t="s">
        <v>2565</v>
      </c>
      <c r="C695" t="s">
        <v>2534</v>
      </c>
      <c r="D695" t="s">
        <v>2560</v>
      </c>
      <c r="E695" t="s">
        <v>2372</v>
      </c>
      <c r="F695" t="s">
        <v>750</v>
      </c>
      <c r="H695" t="s">
        <v>2627</v>
      </c>
      <c r="I695" t="s">
        <v>2349</v>
      </c>
      <c r="J695" t="s">
        <v>799</v>
      </c>
      <c r="K695">
        <v>513</v>
      </c>
      <c r="L695" t="s">
        <v>1803</v>
      </c>
      <c r="M695" t="s">
        <v>1804</v>
      </c>
    </row>
    <row r="696" spans="2:13" x14ac:dyDescent="0.25">
      <c r="B696" t="s">
        <v>590</v>
      </c>
      <c r="C696" t="s">
        <v>2534</v>
      </c>
      <c r="D696" t="s">
        <v>2560</v>
      </c>
      <c r="E696" t="s">
        <v>2372</v>
      </c>
      <c r="F696" t="s">
        <v>750</v>
      </c>
      <c r="H696" t="s">
        <v>2627</v>
      </c>
      <c r="I696" t="s">
        <v>2349</v>
      </c>
      <c r="J696" t="s">
        <v>799</v>
      </c>
      <c r="K696">
        <v>514</v>
      </c>
      <c r="L696" t="s">
        <v>1805</v>
      </c>
      <c r="M696" t="s">
        <v>1806</v>
      </c>
    </row>
    <row r="697" spans="2:13" x14ac:dyDescent="0.25">
      <c r="B697" t="s">
        <v>663</v>
      </c>
      <c r="C697" t="s">
        <v>2534</v>
      </c>
      <c r="D697" t="s">
        <v>2560</v>
      </c>
      <c r="E697" t="s">
        <v>2372</v>
      </c>
      <c r="F697" t="s">
        <v>750</v>
      </c>
      <c r="H697" t="s">
        <v>2627</v>
      </c>
      <c r="I697" t="s">
        <v>2349</v>
      </c>
      <c r="J697" t="s">
        <v>799</v>
      </c>
      <c r="K697">
        <v>515</v>
      </c>
      <c r="L697" t="s">
        <v>1807</v>
      </c>
      <c r="M697" t="s">
        <v>1808</v>
      </c>
    </row>
    <row r="698" spans="2:13" x14ac:dyDescent="0.25">
      <c r="B698" t="s">
        <v>664</v>
      </c>
      <c r="C698" t="s">
        <v>2547</v>
      </c>
      <c r="D698" t="s">
        <v>2560</v>
      </c>
      <c r="E698" t="s">
        <v>2372</v>
      </c>
      <c r="F698" t="s">
        <v>750</v>
      </c>
      <c r="H698" t="s">
        <v>2627</v>
      </c>
      <c r="I698" t="s">
        <v>2349</v>
      </c>
      <c r="J698" t="s">
        <v>799</v>
      </c>
      <c r="K698">
        <v>516</v>
      </c>
      <c r="L698" t="s">
        <v>1809</v>
      </c>
      <c r="M698" t="s">
        <v>1810</v>
      </c>
    </row>
    <row r="699" spans="2:13" x14ac:dyDescent="0.25">
      <c r="B699" t="s">
        <v>2566</v>
      </c>
      <c r="C699" t="s">
        <v>2547</v>
      </c>
      <c r="D699" t="s">
        <v>2560</v>
      </c>
      <c r="E699" t="s">
        <v>2372</v>
      </c>
      <c r="F699" t="s">
        <v>750</v>
      </c>
      <c r="H699" t="s">
        <v>2627</v>
      </c>
      <c r="I699" t="s">
        <v>2349</v>
      </c>
      <c r="J699" t="s">
        <v>799</v>
      </c>
      <c r="K699">
        <v>517</v>
      </c>
      <c r="L699" t="s">
        <v>1811</v>
      </c>
      <c r="M699" t="s">
        <v>1812</v>
      </c>
    </row>
    <row r="700" spans="2:13" x14ac:dyDescent="0.25">
      <c r="B700" t="s">
        <v>2567</v>
      </c>
      <c r="C700" t="s">
        <v>2547</v>
      </c>
      <c r="D700" t="s">
        <v>2560</v>
      </c>
      <c r="E700" t="s">
        <v>2372</v>
      </c>
      <c r="F700" t="s">
        <v>750</v>
      </c>
      <c r="H700" t="s">
        <v>2627</v>
      </c>
      <c r="I700" t="s">
        <v>2349</v>
      </c>
      <c r="J700" t="s">
        <v>799</v>
      </c>
      <c r="K700">
        <v>518</v>
      </c>
      <c r="L700" t="s">
        <v>1813</v>
      </c>
      <c r="M700" t="s">
        <v>1814</v>
      </c>
    </row>
    <row r="701" spans="2:13" x14ac:dyDescent="0.25">
      <c r="B701" t="s">
        <v>689</v>
      </c>
      <c r="C701" t="s">
        <v>2534</v>
      </c>
      <c r="D701" t="s">
        <v>2560</v>
      </c>
      <c r="E701" t="s">
        <v>2372</v>
      </c>
      <c r="F701" t="s">
        <v>750</v>
      </c>
      <c r="H701" t="s">
        <v>2627</v>
      </c>
      <c r="I701" t="s">
        <v>2349</v>
      </c>
      <c r="J701" t="s">
        <v>799</v>
      </c>
      <c r="K701">
        <v>519</v>
      </c>
      <c r="L701" t="s">
        <v>1815</v>
      </c>
      <c r="M701" t="s">
        <v>1816</v>
      </c>
    </row>
    <row r="702" spans="2:13" x14ac:dyDescent="0.25">
      <c r="B702" t="s">
        <v>690</v>
      </c>
      <c r="C702" t="s">
        <v>2534</v>
      </c>
      <c r="D702" t="s">
        <v>2560</v>
      </c>
      <c r="E702" t="s">
        <v>2372</v>
      </c>
      <c r="F702" t="s">
        <v>750</v>
      </c>
      <c r="H702" t="s">
        <v>2627</v>
      </c>
      <c r="I702" t="s">
        <v>2349</v>
      </c>
      <c r="J702" t="s">
        <v>799</v>
      </c>
      <c r="K702">
        <v>520</v>
      </c>
      <c r="L702" t="s">
        <v>1817</v>
      </c>
      <c r="M702" t="s">
        <v>1818</v>
      </c>
    </row>
    <row r="703" spans="2:13" x14ac:dyDescent="0.25">
      <c r="B703" t="s">
        <v>691</v>
      </c>
      <c r="C703" t="s">
        <v>2534</v>
      </c>
      <c r="D703" t="s">
        <v>2560</v>
      </c>
      <c r="E703" t="s">
        <v>2372</v>
      </c>
      <c r="F703" t="s">
        <v>750</v>
      </c>
      <c r="H703" t="s">
        <v>2627</v>
      </c>
      <c r="I703" t="s">
        <v>2349</v>
      </c>
      <c r="J703" t="s">
        <v>799</v>
      </c>
      <c r="K703">
        <v>521</v>
      </c>
      <c r="L703" t="s">
        <v>1819</v>
      </c>
      <c r="M703" t="s">
        <v>1820</v>
      </c>
    </row>
    <row r="704" spans="2:13" x14ac:dyDescent="0.25">
      <c r="B704" t="s">
        <v>692</v>
      </c>
      <c r="C704" t="s">
        <v>2534</v>
      </c>
      <c r="D704" t="s">
        <v>2560</v>
      </c>
      <c r="E704" t="s">
        <v>2372</v>
      </c>
      <c r="F704" t="s">
        <v>750</v>
      </c>
      <c r="H704" t="s">
        <v>2627</v>
      </c>
      <c r="I704" t="s">
        <v>2349</v>
      </c>
      <c r="J704" t="s">
        <v>799</v>
      </c>
      <c r="K704">
        <v>522</v>
      </c>
      <c r="L704" t="s">
        <v>1821</v>
      </c>
      <c r="M704" t="s">
        <v>1822</v>
      </c>
    </row>
    <row r="705" spans="2:13" x14ac:dyDescent="0.25">
      <c r="B705" t="s">
        <v>704</v>
      </c>
      <c r="C705" t="s">
        <v>2534</v>
      </c>
      <c r="D705" t="s">
        <v>2560</v>
      </c>
      <c r="E705" t="s">
        <v>2372</v>
      </c>
      <c r="F705" t="s">
        <v>750</v>
      </c>
      <c r="H705" t="s">
        <v>2627</v>
      </c>
      <c r="I705" t="s">
        <v>2349</v>
      </c>
      <c r="J705" t="s">
        <v>799</v>
      </c>
      <c r="K705">
        <v>523</v>
      </c>
      <c r="L705" t="s">
        <v>1823</v>
      </c>
      <c r="M705" t="s">
        <v>1824</v>
      </c>
    </row>
    <row r="706" spans="2:13" x14ac:dyDescent="0.25">
      <c r="B706" t="s">
        <v>711</v>
      </c>
      <c r="C706" t="s">
        <v>2534</v>
      </c>
      <c r="D706" t="s">
        <v>2560</v>
      </c>
      <c r="E706" t="s">
        <v>2372</v>
      </c>
      <c r="F706" t="s">
        <v>750</v>
      </c>
      <c r="H706" t="s">
        <v>2627</v>
      </c>
      <c r="I706" t="s">
        <v>2349</v>
      </c>
      <c r="J706" t="s">
        <v>799</v>
      </c>
      <c r="K706">
        <v>524</v>
      </c>
      <c r="L706" t="s">
        <v>1825</v>
      </c>
      <c r="M706" t="s">
        <v>1826</v>
      </c>
    </row>
    <row r="707" spans="2:13" x14ac:dyDescent="0.25">
      <c r="B707" t="s">
        <v>615</v>
      </c>
      <c r="C707" t="s">
        <v>2534</v>
      </c>
      <c r="D707" t="s">
        <v>2560</v>
      </c>
      <c r="E707" t="s">
        <v>2372</v>
      </c>
      <c r="F707" t="s">
        <v>750</v>
      </c>
      <c r="H707" t="s">
        <v>2627</v>
      </c>
      <c r="I707" t="s">
        <v>2349</v>
      </c>
      <c r="J707" t="s">
        <v>799</v>
      </c>
      <c r="K707">
        <v>525</v>
      </c>
      <c r="L707" t="s">
        <v>1827</v>
      </c>
      <c r="M707" t="s">
        <v>1828</v>
      </c>
    </row>
    <row r="708" spans="2:13" x14ac:dyDescent="0.25">
      <c r="B708" t="s">
        <v>709</v>
      </c>
      <c r="C708" t="s">
        <v>2534</v>
      </c>
      <c r="D708" t="s">
        <v>2560</v>
      </c>
      <c r="E708" t="s">
        <v>2372</v>
      </c>
      <c r="F708" t="s">
        <v>750</v>
      </c>
      <c r="H708" t="s">
        <v>2627</v>
      </c>
      <c r="I708" t="s">
        <v>2349</v>
      </c>
      <c r="J708" t="s">
        <v>799</v>
      </c>
      <c r="K708">
        <v>526</v>
      </c>
      <c r="L708" t="s">
        <v>1829</v>
      </c>
      <c r="M708" t="s">
        <v>1830</v>
      </c>
    </row>
    <row r="709" spans="2:13" x14ac:dyDescent="0.25">
      <c r="B709" t="s">
        <v>710</v>
      </c>
      <c r="C709" t="s">
        <v>2534</v>
      </c>
      <c r="D709" t="s">
        <v>2560</v>
      </c>
      <c r="E709" t="s">
        <v>2372</v>
      </c>
      <c r="F709" t="s">
        <v>750</v>
      </c>
      <c r="H709" t="s">
        <v>2627</v>
      </c>
      <c r="I709" t="s">
        <v>2349</v>
      </c>
      <c r="J709" t="s">
        <v>799</v>
      </c>
      <c r="K709">
        <v>527</v>
      </c>
      <c r="L709" t="s">
        <v>1831</v>
      </c>
      <c r="M709" t="s">
        <v>1832</v>
      </c>
    </row>
    <row r="710" spans="2:13" x14ac:dyDescent="0.25">
      <c r="B710" t="s">
        <v>2568</v>
      </c>
      <c r="C710" t="s">
        <v>2534</v>
      </c>
      <c r="D710" t="s">
        <v>2560</v>
      </c>
      <c r="E710" t="s">
        <v>2372</v>
      </c>
      <c r="F710" t="s">
        <v>750</v>
      </c>
      <c r="H710" t="s">
        <v>2627</v>
      </c>
      <c r="I710" t="s">
        <v>2349</v>
      </c>
      <c r="J710" t="s">
        <v>799</v>
      </c>
      <c r="K710">
        <v>528</v>
      </c>
      <c r="L710" t="s">
        <v>1833</v>
      </c>
      <c r="M710" t="s">
        <v>1834</v>
      </c>
    </row>
    <row r="711" spans="2:13" x14ac:dyDescent="0.25">
      <c r="B711" t="s">
        <v>720</v>
      </c>
      <c r="C711" t="s">
        <v>2534</v>
      </c>
      <c r="D711" t="s">
        <v>2569</v>
      </c>
      <c r="E711" t="s">
        <v>2372</v>
      </c>
      <c r="F711" t="s">
        <v>750</v>
      </c>
      <c r="H711" t="s">
        <v>2627</v>
      </c>
      <c r="I711" t="s">
        <v>2349</v>
      </c>
      <c r="J711" t="s">
        <v>799</v>
      </c>
      <c r="K711">
        <v>529</v>
      </c>
      <c r="L711" t="s">
        <v>1835</v>
      </c>
      <c r="M711" t="s">
        <v>1836</v>
      </c>
    </row>
    <row r="712" spans="2:13" x14ac:dyDescent="0.25">
      <c r="B712" t="s">
        <v>721</v>
      </c>
      <c r="C712" t="s">
        <v>2534</v>
      </c>
      <c r="D712" t="s">
        <v>2569</v>
      </c>
      <c r="E712" t="s">
        <v>2372</v>
      </c>
      <c r="F712" t="s">
        <v>750</v>
      </c>
      <c r="H712" t="s">
        <v>2627</v>
      </c>
      <c r="I712" t="s">
        <v>2349</v>
      </c>
      <c r="J712" t="s">
        <v>799</v>
      </c>
      <c r="K712">
        <v>530</v>
      </c>
      <c r="L712" t="s">
        <v>1837</v>
      </c>
      <c r="M712" t="s">
        <v>1838</v>
      </c>
    </row>
    <row r="713" spans="2:13" x14ac:dyDescent="0.25">
      <c r="B713" t="s">
        <v>722</v>
      </c>
      <c r="C713" t="s">
        <v>2534</v>
      </c>
      <c r="D713" t="s">
        <v>2569</v>
      </c>
      <c r="E713" t="s">
        <v>2372</v>
      </c>
      <c r="F713" t="s">
        <v>750</v>
      </c>
      <c r="H713" t="s">
        <v>2627</v>
      </c>
      <c r="I713" t="s">
        <v>2349</v>
      </c>
      <c r="J713" t="s">
        <v>799</v>
      </c>
      <c r="K713">
        <v>531</v>
      </c>
      <c r="L713" t="s">
        <v>1839</v>
      </c>
      <c r="M713" t="s">
        <v>1840</v>
      </c>
    </row>
    <row r="714" spans="2:13" x14ac:dyDescent="0.25">
      <c r="B714" t="s">
        <v>723</v>
      </c>
      <c r="C714" t="s">
        <v>2534</v>
      </c>
      <c r="D714" t="s">
        <v>2569</v>
      </c>
      <c r="E714" t="s">
        <v>2372</v>
      </c>
      <c r="F714" t="s">
        <v>750</v>
      </c>
      <c r="H714" t="s">
        <v>2627</v>
      </c>
      <c r="I714" t="s">
        <v>2349</v>
      </c>
      <c r="J714" t="s">
        <v>799</v>
      </c>
      <c r="K714">
        <v>532</v>
      </c>
      <c r="L714" t="s">
        <v>1841</v>
      </c>
      <c r="M714" t="s">
        <v>1842</v>
      </c>
    </row>
    <row r="715" spans="2:13" x14ac:dyDescent="0.25">
      <c r="B715" t="s">
        <v>616</v>
      </c>
      <c r="C715" t="s">
        <v>2534</v>
      </c>
      <c r="D715" t="s">
        <v>2569</v>
      </c>
      <c r="E715" t="s">
        <v>2372</v>
      </c>
      <c r="F715" t="s">
        <v>750</v>
      </c>
      <c r="H715" t="s">
        <v>2627</v>
      </c>
      <c r="I715" t="s">
        <v>2349</v>
      </c>
      <c r="J715" t="s">
        <v>799</v>
      </c>
      <c r="K715">
        <v>533</v>
      </c>
      <c r="L715" t="s">
        <v>1843</v>
      </c>
      <c r="M715" t="s">
        <v>1844</v>
      </c>
    </row>
    <row r="716" spans="2:13" x14ac:dyDescent="0.25">
      <c r="B716" t="s">
        <v>716</v>
      </c>
      <c r="C716" t="s">
        <v>2534</v>
      </c>
      <c r="D716" t="s">
        <v>2569</v>
      </c>
      <c r="E716" t="s">
        <v>2372</v>
      </c>
      <c r="F716" t="s">
        <v>750</v>
      </c>
      <c r="H716" t="s">
        <v>2627</v>
      </c>
      <c r="I716" t="s">
        <v>2349</v>
      </c>
      <c r="J716" t="s">
        <v>799</v>
      </c>
      <c r="K716">
        <v>534</v>
      </c>
      <c r="L716" t="s">
        <v>1845</v>
      </c>
      <c r="M716" t="s">
        <v>1846</v>
      </c>
    </row>
    <row r="717" spans="2:13" x14ac:dyDescent="0.25">
      <c r="B717" t="s">
        <v>717</v>
      </c>
      <c r="C717" t="s">
        <v>2534</v>
      </c>
      <c r="D717" t="s">
        <v>2569</v>
      </c>
      <c r="E717" t="s">
        <v>2372</v>
      </c>
      <c r="F717" t="s">
        <v>750</v>
      </c>
      <c r="H717" t="s">
        <v>2627</v>
      </c>
      <c r="I717" t="s">
        <v>2349</v>
      </c>
      <c r="J717" t="s">
        <v>799</v>
      </c>
      <c r="K717">
        <v>535</v>
      </c>
      <c r="L717" t="s">
        <v>1847</v>
      </c>
      <c r="M717" t="s">
        <v>1848</v>
      </c>
    </row>
    <row r="718" spans="2:13" x14ac:dyDescent="0.25">
      <c r="B718" t="s">
        <v>718</v>
      </c>
      <c r="C718" t="s">
        <v>2534</v>
      </c>
      <c r="D718" t="s">
        <v>2569</v>
      </c>
      <c r="E718" t="s">
        <v>2372</v>
      </c>
      <c r="F718" t="s">
        <v>750</v>
      </c>
      <c r="H718" t="s">
        <v>2627</v>
      </c>
      <c r="I718" t="s">
        <v>2349</v>
      </c>
      <c r="J718" t="s">
        <v>799</v>
      </c>
      <c r="K718">
        <v>536</v>
      </c>
      <c r="L718" t="s">
        <v>1849</v>
      </c>
      <c r="M718" t="s">
        <v>1850</v>
      </c>
    </row>
    <row r="719" spans="2:13" x14ac:dyDescent="0.25">
      <c r="B719" t="s">
        <v>570</v>
      </c>
      <c r="C719" t="s">
        <v>2534</v>
      </c>
      <c r="D719" t="s">
        <v>2569</v>
      </c>
      <c r="E719" t="s">
        <v>2372</v>
      </c>
      <c r="F719" t="s">
        <v>750</v>
      </c>
      <c r="H719" t="s">
        <v>2627</v>
      </c>
      <c r="I719" t="s">
        <v>2349</v>
      </c>
      <c r="J719" t="s">
        <v>799</v>
      </c>
      <c r="K719">
        <v>537</v>
      </c>
      <c r="L719" t="s">
        <v>1851</v>
      </c>
      <c r="M719" t="s">
        <v>1852</v>
      </c>
    </row>
    <row r="720" spans="2:13" x14ac:dyDescent="0.25">
      <c r="B720" t="s">
        <v>646</v>
      </c>
      <c r="C720" t="s">
        <v>2534</v>
      </c>
      <c r="D720" t="s">
        <v>2569</v>
      </c>
      <c r="E720" t="s">
        <v>2372</v>
      </c>
      <c r="F720" t="s">
        <v>750</v>
      </c>
      <c r="H720" t="s">
        <v>2627</v>
      </c>
      <c r="I720" t="s">
        <v>2349</v>
      </c>
      <c r="J720" t="s">
        <v>799</v>
      </c>
      <c r="K720">
        <v>538</v>
      </c>
      <c r="L720" t="s">
        <v>1853</v>
      </c>
      <c r="M720" t="s">
        <v>1854</v>
      </c>
    </row>
    <row r="721" spans="2:13" x14ac:dyDescent="0.25">
      <c r="B721" t="s">
        <v>645</v>
      </c>
      <c r="C721" t="s">
        <v>2534</v>
      </c>
      <c r="D721" t="s">
        <v>2569</v>
      </c>
      <c r="E721" t="s">
        <v>2372</v>
      </c>
      <c r="F721" t="s">
        <v>750</v>
      </c>
      <c r="H721" t="s">
        <v>2627</v>
      </c>
      <c r="I721" t="s">
        <v>2349</v>
      </c>
      <c r="J721" t="s">
        <v>799</v>
      </c>
      <c r="K721">
        <v>539</v>
      </c>
      <c r="L721" t="s">
        <v>1855</v>
      </c>
      <c r="M721" t="s">
        <v>1856</v>
      </c>
    </row>
    <row r="722" spans="2:13" x14ac:dyDescent="0.25">
      <c r="B722" t="s">
        <v>719</v>
      </c>
      <c r="C722" t="s">
        <v>2534</v>
      </c>
      <c r="D722" t="s">
        <v>2569</v>
      </c>
      <c r="E722" t="s">
        <v>2372</v>
      </c>
      <c r="F722" t="s">
        <v>750</v>
      </c>
      <c r="H722" t="s">
        <v>2627</v>
      </c>
      <c r="I722" t="s">
        <v>2349</v>
      </c>
      <c r="J722" t="s">
        <v>799</v>
      </c>
      <c r="K722">
        <v>540</v>
      </c>
      <c r="L722" t="s">
        <v>1857</v>
      </c>
      <c r="M722" t="s">
        <v>1858</v>
      </c>
    </row>
    <row r="723" spans="2:13" x14ac:dyDescent="0.25">
      <c r="B723" t="s">
        <v>2570</v>
      </c>
      <c r="C723" t="s">
        <v>2534</v>
      </c>
      <c r="D723" t="s">
        <v>2571</v>
      </c>
      <c r="E723" t="s">
        <v>2372</v>
      </c>
      <c r="F723" t="s">
        <v>750</v>
      </c>
      <c r="H723" t="s">
        <v>2627</v>
      </c>
      <c r="I723" t="s">
        <v>2349</v>
      </c>
      <c r="J723" t="s">
        <v>799</v>
      </c>
      <c r="K723">
        <v>541</v>
      </c>
      <c r="L723" t="s">
        <v>1859</v>
      </c>
      <c r="M723" t="s">
        <v>1860</v>
      </c>
    </row>
    <row r="724" spans="2:13" x14ac:dyDescent="0.25">
      <c r="B724" t="s">
        <v>2572</v>
      </c>
      <c r="C724" t="s">
        <v>2534</v>
      </c>
      <c r="D724" t="s">
        <v>2571</v>
      </c>
      <c r="E724" t="s">
        <v>2372</v>
      </c>
      <c r="F724" t="s">
        <v>750</v>
      </c>
      <c r="H724" t="s">
        <v>2627</v>
      </c>
      <c r="I724" t="s">
        <v>2349</v>
      </c>
      <c r="J724" t="s">
        <v>799</v>
      </c>
      <c r="K724">
        <v>542</v>
      </c>
      <c r="L724" t="s">
        <v>1861</v>
      </c>
      <c r="M724" t="s">
        <v>1862</v>
      </c>
    </row>
    <row r="725" spans="2:13" x14ac:dyDescent="0.25">
      <c r="B725" t="s">
        <v>2573</v>
      </c>
      <c r="C725" t="s">
        <v>2534</v>
      </c>
      <c r="D725" t="s">
        <v>2571</v>
      </c>
      <c r="E725" t="s">
        <v>2372</v>
      </c>
      <c r="F725" t="s">
        <v>750</v>
      </c>
      <c r="H725" t="s">
        <v>2627</v>
      </c>
      <c r="I725" t="s">
        <v>2349</v>
      </c>
      <c r="J725" t="s">
        <v>799</v>
      </c>
      <c r="K725">
        <v>543</v>
      </c>
      <c r="L725" t="s">
        <v>1863</v>
      </c>
      <c r="M725" t="s">
        <v>1864</v>
      </c>
    </row>
    <row r="726" spans="2:13" x14ac:dyDescent="0.25">
      <c r="B726" t="s">
        <v>2574</v>
      </c>
      <c r="C726" t="s">
        <v>2534</v>
      </c>
      <c r="D726" t="s">
        <v>2571</v>
      </c>
      <c r="E726" t="s">
        <v>2372</v>
      </c>
      <c r="F726" t="s">
        <v>750</v>
      </c>
      <c r="H726" t="s">
        <v>2627</v>
      </c>
      <c r="I726" t="s">
        <v>2349</v>
      </c>
      <c r="J726" t="s">
        <v>799</v>
      </c>
      <c r="K726">
        <v>544</v>
      </c>
      <c r="L726" t="s">
        <v>1865</v>
      </c>
      <c r="M726" t="s">
        <v>1866</v>
      </c>
    </row>
    <row r="727" spans="2:13" x14ac:dyDescent="0.25">
      <c r="B727" t="s">
        <v>2575</v>
      </c>
      <c r="C727" t="s">
        <v>2534</v>
      </c>
      <c r="D727" t="s">
        <v>2571</v>
      </c>
      <c r="E727" t="s">
        <v>2372</v>
      </c>
      <c r="F727" t="s">
        <v>750</v>
      </c>
      <c r="H727" t="s">
        <v>2627</v>
      </c>
      <c r="I727" t="s">
        <v>2349</v>
      </c>
      <c r="J727" t="s">
        <v>799</v>
      </c>
      <c r="K727">
        <v>545</v>
      </c>
      <c r="L727" t="s">
        <v>1867</v>
      </c>
      <c r="M727" t="s">
        <v>1868</v>
      </c>
    </row>
    <row r="728" spans="2:13" x14ac:dyDescent="0.25">
      <c r="B728" t="s">
        <v>2576</v>
      </c>
      <c r="C728" t="s">
        <v>2534</v>
      </c>
      <c r="D728" t="s">
        <v>2571</v>
      </c>
      <c r="E728" t="s">
        <v>2372</v>
      </c>
      <c r="F728" t="s">
        <v>750</v>
      </c>
      <c r="H728" t="s">
        <v>2627</v>
      </c>
      <c r="I728" t="s">
        <v>2349</v>
      </c>
      <c r="J728" t="s">
        <v>799</v>
      </c>
      <c r="K728">
        <v>546</v>
      </c>
      <c r="L728" t="s">
        <v>1869</v>
      </c>
      <c r="M728" t="s">
        <v>1870</v>
      </c>
    </row>
    <row r="729" spans="2:13" x14ac:dyDescent="0.25">
      <c r="B729" t="s">
        <v>2577</v>
      </c>
      <c r="C729" t="s">
        <v>2534</v>
      </c>
      <c r="D729" t="s">
        <v>2571</v>
      </c>
      <c r="E729" t="s">
        <v>2372</v>
      </c>
      <c r="F729" t="s">
        <v>750</v>
      </c>
      <c r="H729" t="s">
        <v>2627</v>
      </c>
      <c r="I729" t="s">
        <v>2349</v>
      </c>
      <c r="J729" t="s">
        <v>799</v>
      </c>
      <c r="K729">
        <v>547</v>
      </c>
      <c r="L729" t="s">
        <v>1871</v>
      </c>
      <c r="M729" t="s">
        <v>1872</v>
      </c>
    </row>
    <row r="730" spans="2:13" x14ac:dyDescent="0.25">
      <c r="B730" t="s">
        <v>2578</v>
      </c>
      <c r="C730" t="s">
        <v>2534</v>
      </c>
      <c r="D730" t="s">
        <v>2571</v>
      </c>
      <c r="E730" t="s">
        <v>2372</v>
      </c>
      <c r="F730" t="s">
        <v>750</v>
      </c>
      <c r="H730" t="s">
        <v>2627</v>
      </c>
      <c r="I730" t="s">
        <v>2349</v>
      </c>
      <c r="J730" t="s">
        <v>799</v>
      </c>
      <c r="K730">
        <v>548</v>
      </c>
      <c r="L730" t="s">
        <v>1873</v>
      </c>
      <c r="M730" t="s">
        <v>1874</v>
      </c>
    </row>
    <row r="731" spans="2:13" x14ac:dyDescent="0.25">
      <c r="B731" t="s">
        <v>2579</v>
      </c>
      <c r="C731" t="s">
        <v>2534</v>
      </c>
      <c r="D731" t="s">
        <v>2571</v>
      </c>
      <c r="E731" t="s">
        <v>2372</v>
      </c>
      <c r="F731" t="s">
        <v>750</v>
      </c>
      <c r="H731" t="s">
        <v>2627</v>
      </c>
      <c r="I731" t="s">
        <v>2349</v>
      </c>
      <c r="J731" t="s">
        <v>799</v>
      </c>
      <c r="K731">
        <v>549</v>
      </c>
      <c r="L731" t="s">
        <v>1875</v>
      </c>
      <c r="M731" t="s">
        <v>1876</v>
      </c>
    </row>
    <row r="732" spans="2:13" x14ac:dyDescent="0.25">
      <c r="B732" t="s">
        <v>2580</v>
      </c>
      <c r="C732" t="s">
        <v>2534</v>
      </c>
      <c r="D732" t="s">
        <v>2571</v>
      </c>
      <c r="E732" t="s">
        <v>2372</v>
      </c>
      <c r="F732" t="s">
        <v>750</v>
      </c>
      <c r="H732" t="s">
        <v>2627</v>
      </c>
      <c r="I732" t="s">
        <v>2349</v>
      </c>
      <c r="J732" t="s">
        <v>799</v>
      </c>
      <c r="K732">
        <v>550</v>
      </c>
      <c r="L732" t="s">
        <v>1877</v>
      </c>
      <c r="M732" t="s">
        <v>1878</v>
      </c>
    </row>
    <row r="733" spans="2:13" x14ac:dyDescent="0.25">
      <c r="B733" t="s">
        <v>2581</v>
      </c>
      <c r="C733" t="s">
        <v>2534</v>
      </c>
      <c r="D733" t="s">
        <v>2571</v>
      </c>
      <c r="E733" t="s">
        <v>2372</v>
      </c>
      <c r="F733" t="s">
        <v>750</v>
      </c>
      <c r="H733" t="s">
        <v>2627</v>
      </c>
      <c r="I733" t="s">
        <v>2349</v>
      </c>
      <c r="J733" t="s">
        <v>799</v>
      </c>
      <c r="K733">
        <v>551</v>
      </c>
      <c r="L733" t="s">
        <v>1879</v>
      </c>
      <c r="M733" t="s">
        <v>1880</v>
      </c>
    </row>
    <row r="734" spans="2:13" x14ac:dyDescent="0.25">
      <c r="B734" t="s">
        <v>2582</v>
      </c>
      <c r="C734" t="s">
        <v>2534</v>
      </c>
      <c r="D734" t="s">
        <v>2571</v>
      </c>
      <c r="E734" t="s">
        <v>2372</v>
      </c>
      <c r="F734" t="s">
        <v>750</v>
      </c>
      <c r="H734" t="s">
        <v>2627</v>
      </c>
      <c r="I734" t="s">
        <v>2349</v>
      </c>
      <c r="J734" t="s">
        <v>799</v>
      </c>
      <c r="K734">
        <v>552</v>
      </c>
      <c r="L734" t="s">
        <v>1881</v>
      </c>
      <c r="M734" t="s">
        <v>1882</v>
      </c>
    </row>
    <row r="735" spans="2:13" x14ac:dyDescent="0.25">
      <c r="B735" t="s">
        <v>2583</v>
      </c>
      <c r="C735" t="s">
        <v>2534</v>
      </c>
      <c r="D735" t="s">
        <v>2571</v>
      </c>
      <c r="E735" t="s">
        <v>2372</v>
      </c>
      <c r="F735" t="s">
        <v>750</v>
      </c>
      <c r="H735" t="s">
        <v>2627</v>
      </c>
      <c r="I735" t="s">
        <v>2349</v>
      </c>
      <c r="J735" t="s">
        <v>799</v>
      </c>
      <c r="K735">
        <v>553</v>
      </c>
      <c r="L735" t="s">
        <v>1883</v>
      </c>
      <c r="M735" t="s">
        <v>1884</v>
      </c>
    </row>
    <row r="736" spans="2:13" x14ac:dyDescent="0.25">
      <c r="B736" t="s">
        <v>2584</v>
      </c>
      <c r="C736" t="s">
        <v>2534</v>
      </c>
      <c r="D736" t="s">
        <v>2571</v>
      </c>
      <c r="E736" t="s">
        <v>2372</v>
      </c>
      <c r="F736" t="s">
        <v>750</v>
      </c>
      <c r="H736" t="s">
        <v>2627</v>
      </c>
      <c r="I736" t="s">
        <v>2349</v>
      </c>
      <c r="J736" t="s">
        <v>799</v>
      </c>
      <c r="K736">
        <v>554</v>
      </c>
      <c r="L736" t="s">
        <v>1885</v>
      </c>
      <c r="M736" t="s">
        <v>1886</v>
      </c>
    </row>
    <row r="737" spans="2:13" x14ac:dyDescent="0.25">
      <c r="B737" t="s">
        <v>571</v>
      </c>
      <c r="C737" t="s">
        <v>2534</v>
      </c>
      <c r="D737" t="s">
        <v>2571</v>
      </c>
      <c r="E737" t="s">
        <v>2372</v>
      </c>
      <c r="F737" t="s">
        <v>750</v>
      </c>
      <c r="H737" t="s">
        <v>2627</v>
      </c>
      <c r="I737" t="s">
        <v>2349</v>
      </c>
      <c r="J737" t="s">
        <v>799</v>
      </c>
      <c r="K737">
        <v>555</v>
      </c>
      <c r="L737" t="s">
        <v>1887</v>
      </c>
      <c r="M737" t="s">
        <v>1888</v>
      </c>
    </row>
    <row r="738" spans="2:13" x14ac:dyDescent="0.25">
      <c r="B738" t="s">
        <v>2585</v>
      </c>
      <c r="C738" t="s">
        <v>2534</v>
      </c>
      <c r="D738" t="s">
        <v>2571</v>
      </c>
      <c r="E738" t="s">
        <v>2372</v>
      </c>
      <c r="F738" t="s">
        <v>750</v>
      </c>
      <c r="H738" t="s">
        <v>2627</v>
      </c>
      <c r="I738" t="s">
        <v>2349</v>
      </c>
      <c r="J738" t="s">
        <v>799</v>
      </c>
      <c r="K738">
        <v>556</v>
      </c>
      <c r="L738" t="s">
        <v>1889</v>
      </c>
      <c r="M738" t="s">
        <v>1890</v>
      </c>
    </row>
    <row r="739" spans="2:13" x14ac:dyDescent="0.25">
      <c r="B739" t="s">
        <v>2586</v>
      </c>
      <c r="C739" t="s">
        <v>2534</v>
      </c>
      <c r="D739" t="s">
        <v>2571</v>
      </c>
      <c r="E739" t="s">
        <v>2372</v>
      </c>
      <c r="F739" t="s">
        <v>750</v>
      </c>
      <c r="H739" t="s">
        <v>2627</v>
      </c>
      <c r="I739" t="s">
        <v>2349</v>
      </c>
      <c r="J739" t="s">
        <v>799</v>
      </c>
      <c r="K739">
        <v>557</v>
      </c>
      <c r="L739" t="s">
        <v>1891</v>
      </c>
      <c r="M739" t="s">
        <v>1892</v>
      </c>
    </row>
    <row r="740" spans="2:13" x14ac:dyDescent="0.25">
      <c r="B740" t="s">
        <v>2587</v>
      </c>
      <c r="C740" t="s">
        <v>2534</v>
      </c>
      <c r="D740" t="s">
        <v>2571</v>
      </c>
      <c r="E740" t="s">
        <v>2372</v>
      </c>
      <c r="F740" t="s">
        <v>750</v>
      </c>
      <c r="H740" t="s">
        <v>2627</v>
      </c>
      <c r="I740" t="s">
        <v>2349</v>
      </c>
      <c r="J740" t="s">
        <v>799</v>
      </c>
      <c r="K740">
        <v>558</v>
      </c>
      <c r="L740" t="s">
        <v>1893</v>
      </c>
      <c r="M740" t="s">
        <v>1894</v>
      </c>
    </row>
    <row r="741" spans="2:13" x14ac:dyDescent="0.25">
      <c r="B741" t="s">
        <v>2588</v>
      </c>
      <c r="C741" t="s">
        <v>2534</v>
      </c>
      <c r="D741" t="s">
        <v>2571</v>
      </c>
      <c r="E741" t="s">
        <v>2372</v>
      </c>
      <c r="F741" t="s">
        <v>750</v>
      </c>
      <c r="H741" t="s">
        <v>2627</v>
      </c>
      <c r="I741" t="s">
        <v>2349</v>
      </c>
      <c r="J741" t="s">
        <v>799</v>
      </c>
      <c r="K741">
        <v>559</v>
      </c>
      <c r="L741" t="s">
        <v>1895</v>
      </c>
      <c r="M741" t="s">
        <v>1896</v>
      </c>
    </row>
    <row r="742" spans="2:13" x14ac:dyDescent="0.25">
      <c r="B742" t="s">
        <v>2589</v>
      </c>
      <c r="C742" t="s">
        <v>2534</v>
      </c>
      <c r="D742" t="s">
        <v>2571</v>
      </c>
      <c r="E742" t="s">
        <v>2372</v>
      </c>
      <c r="F742" t="s">
        <v>750</v>
      </c>
      <c r="H742" t="s">
        <v>2627</v>
      </c>
      <c r="I742" t="s">
        <v>2349</v>
      </c>
      <c r="J742" t="s">
        <v>799</v>
      </c>
      <c r="K742">
        <v>560</v>
      </c>
      <c r="L742" t="s">
        <v>1897</v>
      </c>
      <c r="M742" t="s">
        <v>1898</v>
      </c>
    </row>
    <row r="743" spans="2:13" x14ac:dyDescent="0.25">
      <c r="B743" t="s">
        <v>593</v>
      </c>
      <c r="C743" t="s">
        <v>2534</v>
      </c>
      <c r="D743" t="s">
        <v>2529</v>
      </c>
      <c r="E743" t="s">
        <v>2372</v>
      </c>
      <c r="F743" t="s">
        <v>750</v>
      </c>
      <c r="H743" t="s">
        <v>2627</v>
      </c>
      <c r="I743" t="s">
        <v>2349</v>
      </c>
      <c r="J743" t="s">
        <v>799</v>
      </c>
      <c r="K743">
        <v>561</v>
      </c>
      <c r="L743" t="s">
        <v>1899</v>
      </c>
      <c r="M743" t="s">
        <v>1900</v>
      </c>
    </row>
    <row r="744" spans="2:13" x14ac:dyDescent="0.25">
      <c r="B744" t="s">
        <v>593</v>
      </c>
      <c r="C744" t="s">
        <v>2534</v>
      </c>
      <c r="D744" t="s">
        <v>2529</v>
      </c>
      <c r="E744" t="s">
        <v>2372</v>
      </c>
      <c r="F744" t="s">
        <v>750</v>
      </c>
      <c r="H744" t="s">
        <v>2627</v>
      </c>
      <c r="I744" t="s">
        <v>2349</v>
      </c>
      <c r="J744" t="s">
        <v>799</v>
      </c>
      <c r="K744">
        <v>562</v>
      </c>
      <c r="L744" t="s">
        <v>1901</v>
      </c>
      <c r="M744" t="s">
        <v>1902</v>
      </c>
    </row>
    <row r="745" spans="2:13" x14ac:dyDescent="0.25">
      <c r="B745" t="s">
        <v>593</v>
      </c>
      <c r="C745" t="s">
        <v>2534</v>
      </c>
      <c r="D745" t="s">
        <v>2529</v>
      </c>
      <c r="E745" t="s">
        <v>2372</v>
      </c>
      <c r="F745" t="s">
        <v>750</v>
      </c>
      <c r="H745" t="s">
        <v>2627</v>
      </c>
      <c r="I745" t="s">
        <v>2349</v>
      </c>
      <c r="J745" t="s">
        <v>799</v>
      </c>
      <c r="K745">
        <v>563</v>
      </c>
      <c r="L745" t="s">
        <v>1903</v>
      </c>
      <c r="M745" t="s">
        <v>1904</v>
      </c>
    </row>
    <row r="746" spans="2:13" x14ac:dyDescent="0.25">
      <c r="B746" t="s">
        <v>593</v>
      </c>
      <c r="C746" t="s">
        <v>2534</v>
      </c>
      <c r="D746" t="s">
        <v>2529</v>
      </c>
      <c r="E746" t="s">
        <v>2372</v>
      </c>
      <c r="F746" t="s">
        <v>750</v>
      </c>
      <c r="H746" t="s">
        <v>2627</v>
      </c>
      <c r="I746" t="s">
        <v>2349</v>
      </c>
      <c r="J746" t="s">
        <v>799</v>
      </c>
      <c r="K746">
        <v>564</v>
      </c>
      <c r="L746" t="s">
        <v>1905</v>
      </c>
      <c r="M746" t="s">
        <v>1906</v>
      </c>
    </row>
    <row r="747" spans="2:13" x14ac:dyDescent="0.25">
      <c r="B747" t="s">
        <v>593</v>
      </c>
      <c r="C747" t="s">
        <v>2534</v>
      </c>
      <c r="D747" t="s">
        <v>2529</v>
      </c>
      <c r="E747" t="s">
        <v>2372</v>
      </c>
      <c r="F747" t="s">
        <v>750</v>
      </c>
      <c r="H747" t="s">
        <v>2627</v>
      </c>
      <c r="I747" t="s">
        <v>2349</v>
      </c>
      <c r="J747" t="s">
        <v>799</v>
      </c>
      <c r="K747">
        <v>565</v>
      </c>
      <c r="L747" t="s">
        <v>1907</v>
      </c>
      <c r="M747" t="s">
        <v>1908</v>
      </c>
    </row>
    <row r="748" spans="2:13" x14ac:dyDescent="0.25">
      <c r="B748" t="s">
        <v>593</v>
      </c>
      <c r="C748" t="s">
        <v>2534</v>
      </c>
      <c r="D748" t="s">
        <v>2529</v>
      </c>
      <c r="E748" t="s">
        <v>2372</v>
      </c>
      <c r="F748" t="s">
        <v>750</v>
      </c>
      <c r="H748" t="s">
        <v>2627</v>
      </c>
      <c r="I748" t="s">
        <v>2349</v>
      </c>
      <c r="J748" t="s">
        <v>799</v>
      </c>
      <c r="K748">
        <v>566</v>
      </c>
      <c r="L748" t="s">
        <v>1909</v>
      </c>
      <c r="M748" t="s">
        <v>1910</v>
      </c>
    </row>
    <row r="749" spans="2:13" x14ac:dyDescent="0.25">
      <c r="B749" t="s">
        <v>593</v>
      </c>
      <c r="C749" t="s">
        <v>2534</v>
      </c>
      <c r="D749" t="s">
        <v>2529</v>
      </c>
      <c r="E749" t="s">
        <v>2372</v>
      </c>
      <c r="F749" t="s">
        <v>750</v>
      </c>
      <c r="H749" t="s">
        <v>2627</v>
      </c>
      <c r="I749" t="s">
        <v>2349</v>
      </c>
      <c r="J749" t="s">
        <v>799</v>
      </c>
      <c r="K749">
        <v>567</v>
      </c>
      <c r="L749" t="s">
        <v>1911</v>
      </c>
      <c r="M749" t="s">
        <v>1912</v>
      </c>
    </row>
    <row r="750" spans="2:13" x14ac:dyDescent="0.25">
      <c r="B750" t="s">
        <v>593</v>
      </c>
      <c r="C750" t="s">
        <v>2534</v>
      </c>
      <c r="D750" t="s">
        <v>2529</v>
      </c>
      <c r="E750" t="s">
        <v>2372</v>
      </c>
      <c r="F750" t="s">
        <v>750</v>
      </c>
      <c r="H750" t="s">
        <v>2627</v>
      </c>
      <c r="I750" t="s">
        <v>2349</v>
      </c>
      <c r="J750" t="s">
        <v>799</v>
      </c>
      <c r="K750">
        <v>568</v>
      </c>
      <c r="L750" t="s">
        <v>1913</v>
      </c>
      <c r="M750" t="s">
        <v>1914</v>
      </c>
    </row>
    <row r="751" spans="2:13" x14ac:dyDescent="0.25">
      <c r="B751" t="s">
        <v>593</v>
      </c>
      <c r="C751" t="s">
        <v>2534</v>
      </c>
      <c r="D751" t="s">
        <v>2529</v>
      </c>
      <c r="E751" t="s">
        <v>2372</v>
      </c>
      <c r="F751" t="s">
        <v>750</v>
      </c>
      <c r="H751" t="s">
        <v>2627</v>
      </c>
      <c r="I751" t="s">
        <v>2349</v>
      </c>
      <c r="J751" t="s">
        <v>799</v>
      </c>
      <c r="K751">
        <v>569</v>
      </c>
      <c r="L751" t="s">
        <v>1915</v>
      </c>
      <c r="M751" t="s">
        <v>1916</v>
      </c>
    </row>
    <row r="752" spans="2:13" x14ac:dyDescent="0.25">
      <c r="B752" t="s">
        <v>593</v>
      </c>
      <c r="C752" t="s">
        <v>2534</v>
      </c>
      <c r="D752" t="s">
        <v>2529</v>
      </c>
      <c r="E752" t="s">
        <v>2372</v>
      </c>
      <c r="F752" t="s">
        <v>750</v>
      </c>
      <c r="H752" t="s">
        <v>2627</v>
      </c>
      <c r="I752" t="s">
        <v>2349</v>
      </c>
      <c r="J752" t="s">
        <v>799</v>
      </c>
      <c r="K752">
        <v>570</v>
      </c>
      <c r="L752" t="s">
        <v>1917</v>
      </c>
      <c r="M752" t="s">
        <v>1918</v>
      </c>
    </row>
    <row r="753" spans="2:13" x14ac:dyDescent="0.25">
      <c r="B753" t="s">
        <v>593</v>
      </c>
      <c r="C753" t="s">
        <v>2534</v>
      </c>
      <c r="D753" t="s">
        <v>2529</v>
      </c>
      <c r="E753" t="s">
        <v>2372</v>
      </c>
      <c r="F753" t="s">
        <v>750</v>
      </c>
      <c r="H753" t="s">
        <v>2627</v>
      </c>
      <c r="I753" t="s">
        <v>2349</v>
      </c>
      <c r="J753" t="s">
        <v>799</v>
      </c>
      <c r="K753">
        <v>571</v>
      </c>
      <c r="L753" t="s">
        <v>1919</v>
      </c>
      <c r="M753" t="s">
        <v>1920</v>
      </c>
    </row>
    <row r="754" spans="2:13" x14ac:dyDescent="0.25">
      <c r="B754" t="s">
        <v>593</v>
      </c>
      <c r="C754" t="s">
        <v>2534</v>
      </c>
      <c r="D754" t="s">
        <v>2529</v>
      </c>
      <c r="E754" t="s">
        <v>2372</v>
      </c>
      <c r="F754" t="s">
        <v>750</v>
      </c>
      <c r="H754" t="s">
        <v>2627</v>
      </c>
      <c r="I754" t="s">
        <v>2349</v>
      </c>
      <c r="J754" t="s">
        <v>799</v>
      </c>
      <c r="K754">
        <v>572</v>
      </c>
      <c r="L754" t="s">
        <v>1921</v>
      </c>
      <c r="M754" t="s">
        <v>1922</v>
      </c>
    </row>
    <row r="755" spans="2:13" x14ac:dyDescent="0.25">
      <c r="B755" t="s">
        <v>593</v>
      </c>
      <c r="C755" t="s">
        <v>2534</v>
      </c>
      <c r="D755" t="s">
        <v>2529</v>
      </c>
      <c r="E755" t="s">
        <v>2372</v>
      </c>
      <c r="F755" t="s">
        <v>750</v>
      </c>
      <c r="H755" t="s">
        <v>2627</v>
      </c>
      <c r="I755" t="s">
        <v>2349</v>
      </c>
      <c r="J755" t="s">
        <v>799</v>
      </c>
      <c r="K755">
        <v>573</v>
      </c>
      <c r="L755" t="s">
        <v>1923</v>
      </c>
      <c r="M755" t="s">
        <v>1924</v>
      </c>
    </row>
    <row r="756" spans="2:13" x14ac:dyDescent="0.25">
      <c r="B756" t="s">
        <v>593</v>
      </c>
      <c r="C756" t="s">
        <v>2534</v>
      </c>
      <c r="D756" t="s">
        <v>2529</v>
      </c>
      <c r="E756" t="s">
        <v>2372</v>
      </c>
      <c r="F756" t="s">
        <v>750</v>
      </c>
      <c r="H756" t="s">
        <v>2627</v>
      </c>
      <c r="I756" t="s">
        <v>2349</v>
      </c>
      <c r="J756" t="s">
        <v>799</v>
      </c>
      <c r="K756">
        <v>574</v>
      </c>
      <c r="L756" t="s">
        <v>1925</v>
      </c>
      <c r="M756" t="s">
        <v>1926</v>
      </c>
    </row>
    <row r="757" spans="2:13" x14ac:dyDescent="0.25">
      <c r="B757" t="s">
        <v>593</v>
      </c>
      <c r="C757" t="s">
        <v>2534</v>
      </c>
      <c r="D757" t="s">
        <v>2529</v>
      </c>
      <c r="E757" t="s">
        <v>2372</v>
      </c>
      <c r="F757" t="s">
        <v>750</v>
      </c>
      <c r="H757" t="s">
        <v>2627</v>
      </c>
      <c r="I757" t="s">
        <v>2349</v>
      </c>
      <c r="J757" t="s">
        <v>799</v>
      </c>
      <c r="K757">
        <v>575</v>
      </c>
      <c r="L757" t="s">
        <v>1927</v>
      </c>
      <c r="M757" t="s">
        <v>1928</v>
      </c>
    </row>
    <row r="758" spans="2:13" x14ac:dyDescent="0.25">
      <c r="B758" t="s">
        <v>593</v>
      </c>
      <c r="C758" t="s">
        <v>2534</v>
      </c>
      <c r="D758" t="s">
        <v>2529</v>
      </c>
      <c r="E758" t="s">
        <v>2372</v>
      </c>
      <c r="F758" t="s">
        <v>750</v>
      </c>
      <c r="H758" t="s">
        <v>2627</v>
      </c>
      <c r="I758" t="s">
        <v>2349</v>
      </c>
      <c r="J758" t="s">
        <v>799</v>
      </c>
      <c r="K758">
        <v>576</v>
      </c>
      <c r="L758" t="s">
        <v>1929</v>
      </c>
      <c r="M758" t="s">
        <v>1930</v>
      </c>
    </row>
    <row r="759" spans="2:13" x14ac:dyDescent="0.25">
      <c r="B759" t="s">
        <v>593</v>
      </c>
      <c r="C759" t="s">
        <v>2534</v>
      </c>
      <c r="D759" t="s">
        <v>2529</v>
      </c>
      <c r="E759" t="s">
        <v>2372</v>
      </c>
      <c r="F759" t="s">
        <v>750</v>
      </c>
      <c r="H759" t="s">
        <v>2627</v>
      </c>
      <c r="I759" t="s">
        <v>2349</v>
      </c>
      <c r="J759" t="s">
        <v>799</v>
      </c>
      <c r="K759">
        <v>577</v>
      </c>
      <c r="L759" t="s">
        <v>1931</v>
      </c>
      <c r="M759" t="s">
        <v>1932</v>
      </c>
    </row>
    <row r="760" spans="2:13" x14ac:dyDescent="0.25">
      <c r="B760" t="s">
        <v>593</v>
      </c>
      <c r="C760" t="s">
        <v>2534</v>
      </c>
      <c r="D760" t="s">
        <v>2529</v>
      </c>
      <c r="E760" t="s">
        <v>2372</v>
      </c>
      <c r="F760" t="s">
        <v>750</v>
      </c>
      <c r="H760" t="s">
        <v>2627</v>
      </c>
      <c r="I760" t="s">
        <v>2349</v>
      </c>
      <c r="J760" t="s">
        <v>799</v>
      </c>
      <c r="K760">
        <v>578</v>
      </c>
      <c r="L760" t="s">
        <v>1933</v>
      </c>
      <c r="M760" t="s">
        <v>1934</v>
      </c>
    </row>
    <row r="761" spans="2:13" x14ac:dyDescent="0.25">
      <c r="B761" t="s">
        <v>593</v>
      </c>
      <c r="C761" t="s">
        <v>2534</v>
      </c>
      <c r="D761" t="s">
        <v>2529</v>
      </c>
      <c r="E761" t="s">
        <v>2372</v>
      </c>
      <c r="F761" t="s">
        <v>750</v>
      </c>
      <c r="H761" t="s">
        <v>2627</v>
      </c>
      <c r="I761" t="s">
        <v>2349</v>
      </c>
      <c r="J761" t="s">
        <v>799</v>
      </c>
      <c r="K761">
        <v>579</v>
      </c>
      <c r="L761" t="s">
        <v>1935</v>
      </c>
      <c r="M761" t="s">
        <v>1936</v>
      </c>
    </row>
    <row r="762" spans="2:13" x14ac:dyDescent="0.25">
      <c r="B762" t="s">
        <v>594</v>
      </c>
      <c r="C762" t="s">
        <v>2534</v>
      </c>
      <c r="D762" t="s">
        <v>2529</v>
      </c>
      <c r="E762" t="s">
        <v>2372</v>
      </c>
      <c r="F762" t="s">
        <v>750</v>
      </c>
      <c r="H762" t="s">
        <v>2627</v>
      </c>
      <c r="I762" t="s">
        <v>2349</v>
      </c>
      <c r="J762" t="s">
        <v>799</v>
      </c>
      <c r="K762">
        <v>580</v>
      </c>
      <c r="L762" t="s">
        <v>1937</v>
      </c>
      <c r="M762" t="s">
        <v>1938</v>
      </c>
    </row>
    <row r="763" spans="2:13" x14ac:dyDescent="0.25">
      <c r="B763" t="s">
        <v>594</v>
      </c>
      <c r="C763" t="s">
        <v>2534</v>
      </c>
      <c r="D763" t="s">
        <v>2529</v>
      </c>
      <c r="E763" t="s">
        <v>2372</v>
      </c>
      <c r="F763" t="s">
        <v>750</v>
      </c>
      <c r="H763" t="s">
        <v>2627</v>
      </c>
      <c r="I763" t="s">
        <v>2349</v>
      </c>
      <c r="J763" t="s">
        <v>799</v>
      </c>
      <c r="K763">
        <v>581</v>
      </c>
      <c r="L763" t="s">
        <v>1939</v>
      </c>
      <c r="M763" t="s">
        <v>1940</v>
      </c>
    </row>
    <row r="764" spans="2:13" x14ac:dyDescent="0.25">
      <c r="B764" t="s">
        <v>594</v>
      </c>
      <c r="C764" t="s">
        <v>2534</v>
      </c>
      <c r="D764" t="s">
        <v>2529</v>
      </c>
      <c r="E764" t="s">
        <v>2372</v>
      </c>
      <c r="F764" t="s">
        <v>750</v>
      </c>
      <c r="H764" t="s">
        <v>2627</v>
      </c>
      <c r="I764" t="s">
        <v>2349</v>
      </c>
      <c r="J764" t="s">
        <v>799</v>
      </c>
      <c r="K764">
        <v>582</v>
      </c>
      <c r="L764" t="s">
        <v>1941</v>
      </c>
      <c r="M764" t="s">
        <v>1942</v>
      </c>
    </row>
    <row r="765" spans="2:13" x14ac:dyDescent="0.25">
      <c r="B765" t="s">
        <v>594</v>
      </c>
      <c r="C765" t="s">
        <v>2534</v>
      </c>
      <c r="D765" t="s">
        <v>2529</v>
      </c>
      <c r="E765" t="s">
        <v>2372</v>
      </c>
      <c r="F765" t="s">
        <v>750</v>
      </c>
      <c r="H765" t="s">
        <v>2627</v>
      </c>
      <c r="I765" t="s">
        <v>2349</v>
      </c>
      <c r="J765" t="s">
        <v>799</v>
      </c>
      <c r="K765">
        <v>583</v>
      </c>
      <c r="L765" t="s">
        <v>1943</v>
      </c>
      <c r="M765" t="s">
        <v>1944</v>
      </c>
    </row>
    <row r="766" spans="2:13" x14ac:dyDescent="0.25">
      <c r="B766" t="s">
        <v>594</v>
      </c>
      <c r="C766" t="s">
        <v>2534</v>
      </c>
      <c r="D766" t="s">
        <v>2529</v>
      </c>
      <c r="E766" t="s">
        <v>2372</v>
      </c>
      <c r="F766" t="s">
        <v>750</v>
      </c>
      <c r="H766" t="s">
        <v>2627</v>
      </c>
      <c r="I766" t="s">
        <v>2349</v>
      </c>
      <c r="J766" t="s">
        <v>799</v>
      </c>
      <c r="K766">
        <v>584</v>
      </c>
      <c r="L766" t="s">
        <v>1945</v>
      </c>
      <c r="M766" t="s">
        <v>1946</v>
      </c>
    </row>
    <row r="767" spans="2:13" x14ac:dyDescent="0.25">
      <c r="B767" t="s">
        <v>594</v>
      </c>
      <c r="C767" t="s">
        <v>2534</v>
      </c>
      <c r="D767" t="s">
        <v>2529</v>
      </c>
      <c r="E767" t="s">
        <v>2372</v>
      </c>
      <c r="F767" t="s">
        <v>750</v>
      </c>
      <c r="H767" t="s">
        <v>2627</v>
      </c>
      <c r="I767" t="s">
        <v>2349</v>
      </c>
      <c r="J767" t="s">
        <v>799</v>
      </c>
      <c r="K767">
        <v>585</v>
      </c>
      <c r="L767" t="s">
        <v>1947</v>
      </c>
      <c r="M767" t="s">
        <v>1948</v>
      </c>
    </row>
    <row r="768" spans="2:13" x14ac:dyDescent="0.25">
      <c r="B768" t="s">
        <v>594</v>
      </c>
      <c r="C768" t="s">
        <v>2534</v>
      </c>
      <c r="D768" t="s">
        <v>2529</v>
      </c>
      <c r="E768" t="s">
        <v>2372</v>
      </c>
      <c r="F768" t="s">
        <v>750</v>
      </c>
      <c r="H768" t="s">
        <v>2627</v>
      </c>
      <c r="I768" t="s">
        <v>2349</v>
      </c>
      <c r="J768" t="s">
        <v>799</v>
      </c>
      <c r="K768">
        <v>586</v>
      </c>
      <c r="L768" t="s">
        <v>1949</v>
      </c>
      <c r="M768" t="s">
        <v>1950</v>
      </c>
    </row>
    <row r="769" spans="2:13" x14ac:dyDescent="0.25">
      <c r="B769" t="s">
        <v>594</v>
      </c>
      <c r="C769" t="s">
        <v>2534</v>
      </c>
      <c r="D769" t="s">
        <v>2529</v>
      </c>
      <c r="E769" t="s">
        <v>2372</v>
      </c>
      <c r="F769" t="s">
        <v>750</v>
      </c>
      <c r="H769" t="s">
        <v>2627</v>
      </c>
      <c r="I769" t="s">
        <v>2349</v>
      </c>
      <c r="J769" t="s">
        <v>799</v>
      </c>
      <c r="K769">
        <v>587</v>
      </c>
      <c r="L769" t="s">
        <v>1951</v>
      </c>
      <c r="M769" t="s">
        <v>1952</v>
      </c>
    </row>
    <row r="770" spans="2:13" x14ac:dyDescent="0.25">
      <c r="B770" t="s">
        <v>594</v>
      </c>
      <c r="C770" t="s">
        <v>2534</v>
      </c>
      <c r="D770" t="s">
        <v>2529</v>
      </c>
      <c r="E770" t="s">
        <v>2372</v>
      </c>
      <c r="F770" t="s">
        <v>750</v>
      </c>
      <c r="H770" t="s">
        <v>2627</v>
      </c>
      <c r="I770" t="s">
        <v>2349</v>
      </c>
      <c r="J770" t="s">
        <v>799</v>
      </c>
      <c r="K770">
        <v>588</v>
      </c>
      <c r="L770" t="s">
        <v>1953</v>
      </c>
      <c r="M770" t="s">
        <v>1954</v>
      </c>
    </row>
    <row r="771" spans="2:13" x14ac:dyDescent="0.25">
      <c r="B771" t="s">
        <v>594</v>
      </c>
      <c r="C771" t="s">
        <v>2534</v>
      </c>
      <c r="D771" t="s">
        <v>2529</v>
      </c>
      <c r="E771" t="s">
        <v>2372</v>
      </c>
      <c r="F771" t="s">
        <v>750</v>
      </c>
      <c r="H771" t="s">
        <v>2627</v>
      </c>
      <c r="I771" t="s">
        <v>2349</v>
      </c>
      <c r="J771" t="s">
        <v>799</v>
      </c>
      <c r="K771">
        <v>589</v>
      </c>
      <c r="L771" t="s">
        <v>1955</v>
      </c>
      <c r="M771" t="s">
        <v>1956</v>
      </c>
    </row>
    <row r="772" spans="2:13" x14ac:dyDescent="0.25">
      <c r="B772" t="s">
        <v>594</v>
      </c>
      <c r="C772" t="s">
        <v>2534</v>
      </c>
      <c r="D772" t="s">
        <v>2529</v>
      </c>
      <c r="E772" t="s">
        <v>2372</v>
      </c>
      <c r="F772" t="s">
        <v>750</v>
      </c>
      <c r="H772" t="s">
        <v>2627</v>
      </c>
      <c r="I772" t="s">
        <v>2349</v>
      </c>
      <c r="J772" t="s">
        <v>799</v>
      </c>
      <c r="K772">
        <v>590</v>
      </c>
      <c r="L772" t="s">
        <v>1957</v>
      </c>
      <c r="M772" t="s">
        <v>1958</v>
      </c>
    </row>
    <row r="773" spans="2:13" x14ac:dyDescent="0.25">
      <c r="B773" t="s">
        <v>594</v>
      </c>
      <c r="C773" t="s">
        <v>2534</v>
      </c>
      <c r="D773" t="s">
        <v>2529</v>
      </c>
      <c r="E773" t="s">
        <v>2372</v>
      </c>
      <c r="F773" t="s">
        <v>750</v>
      </c>
      <c r="H773" t="s">
        <v>2627</v>
      </c>
      <c r="I773" t="s">
        <v>2349</v>
      </c>
      <c r="J773" t="s">
        <v>799</v>
      </c>
      <c r="K773">
        <v>591</v>
      </c>
      <c r="L773" t="s">
        <v>1959</v>
      </c>
      <c r="M773" t="s">
        <v>1960</v>
      </c>
    </row>
    <row r="774" spans="2:13" x14ac:dyDescent="0.25">
      <c r="B774" t="s">
        <v>594</v>
      </c>
      <c r="C774" t="s">
        <v>2534</v>
      </c>
      <c r="D774" t="s">
        <v>2529</v>
      </c>
      <c r="E774" t="s">
        <v>2372</v>
      </c>
      <c r="F774" t="s">
        <v>750</v>
      </c>
      <c r="H774" t="s">
        <v>2627</v>
      </c>
      <c r="I774" t="s">
        <v>2349</v>
      </c>
      <c r="J774" t="s">
        <v>799</v>
      </c>
      <c r="K774">
        <v>592</v>
      </c>
      <c r="L774" t="s">
        <v>1961</v>
      </c>
      <c r="M774" t="s">
        <v>1962</v>
      </c>
    </row>
    <row r="775" spans="2:13" x14ac:dyDescent="0.25">
      <c r="B775" t="s">
        <v>594</v>
      </c>
      <c r="C775" t="s">
        <v>2534</v>
      </c>
      <c r="D775" t="s">
        <v>2529</v>
      </c>
      <c r="E775" t="s">
        <v>2372</v>
      </c>
      <c r="F775" t="s">
        <v>750</v>
      </c>
      <c r="H775" t="s">
        <v>2627</v>
      </c>
      <c r="I775" t="s">
        <v>2349</v>
      </c>
      <c r="J775" t="s">
        <v>799</v>
      </c>
      <c r="K775">
        <v>593</v>
      </c>
      <c r="L775" t="s">
        <v>1963</v>
      </c>
      <c r="M775" t="s">
        <v>1964</v>
      </c>
    </row>
    <row r="776" spans="2:13" x14ac:dyDescent="0.25">
      <c r="B776" t="s">
        <v>594</v>
      </c>
      <c r="C776" t="s">
        <v>2534</v>
      </c>
      <c r="D776" t="s">
        <v>2529</v>
      </c>
      <c r="E776" t="s">
        <v>2372</v>
      </c>
      <c r="F776" t="s">
        <v>750</v>
      </c>
      <c r="H776" t="s">
        <v>2627</v>
      </c>
      <c r="I776" t="s">
        <v>2349</v>
      </c>
      <c r="J776" t="s">
        <v>799</v>
      </c>
      <c r="K776">
        <v>594</v>
      </c>
      <c r="L776" t="s">
        <v>1965</v>
      </c>
      <c r="M776" t="s">
        <v>1966</v>
      </c>
    </row>
    <row r="777" spans="2:13" x14ac:dyDescent="0.25">
      <c r="B777" t="s">
        <v>594</v>
      </c>
      <c r="C777" t="s">
        <v>2534</v>
      </c>
      <c r="D777" t="s">
        <v>2529</v>
      </c>
      <c r="E777" t="s">
        <v>2372</v>
      </c>
      <c r="F777" t="s">
        <v>750</v>
      </c>
      <c r="H777" t="s">
        <v>2627</v>
      </c>
      <c r="I777" t="s">
        <v>2349</v>
      </c>
      <c r="J777" t="s">
        <v>799</v>
      </c>
      <c r="K777">
        <v>595</v>
      </c>
      <c r="L777" t="s">
        <v>1967</v>
      </c>
      <c r="M777" t="s">
        <v>1968</v>
      </c>
    </row>
    <row r="778" spans="2:13" x14ac:dyDescent="0.25">
      <c r="B778" t="s">
        <v>594</v>
      </c>
      <c r="C778" t="s">
        <v>2534</v>
      </c>
      <c r="D778" t="s">
        <v>2529</v>
      </c>
      <c r="E778" t="s">
        <v>2372</v>
      </c>
      <c r="F778" t="s">
        <v>750</v>
      </c>
      <c r="H778" t="s">
        <v>2627</v>
      </c>
      <c r="I778" t="s">
        <v>2349</v>
      </c>
      <c r="J778" t="s">
        <v>799</v>
      </c>
      <c r="K778">
        <v>596</v>
      </c>
      <c r="L778" t="s">
        <v>1969</v>
      </c>
      <c r="M778" t="s">
        <v>1970</v>
      </c>
    </row>
    <row r="779" spans="2:13" x14ac:dyDescent="0.25">
      <c r="B779" t="s">
        <v>594</v>
      </c>
      <c r="C779" t="s">
        <v>2534</v>
      </c>
      <c r="D779" t="s">
        <v>2529</v>
      </c>
      <c r="E779" t="s">
        <v>2372</v>
      </c>
      <c r="F779" t="s">
        <v>750</v>
      </c>
      <c r="H779" t="s">
        <v>2627</v>
      </c>
      <c r="I779" t="s">
        <v>2349</v>
      </c>
      <c r="J779" t="s">
        <v>799</v>
      </c>
      <c r="K779">
        <v>597</v>
      </c>
      <c r="L779" t="s">
        <v>1971</v>
      </c>
      <c r="M779" t="s">
        <v>1972</v>
      </c>
    </row>
    <row r="780" spans="2:13" x14ac:dyDescent="0.25">
      <c r="B780" t="s">
        <v>594</v>
      </c>
      <c r="C780" t="s">
        <v>2534</v>
      </c>
      <c r="D780" t="s">
        <v>2529</v>
      </c>
      <c r="E780" t="s">
        <v>2372</v>
      </c>
      <c r="F780" t="s">
        <v>750</v>
      </c>
      <c r="H780" t="s">
        <v>2627</v>
      </c>
      <c r="I780" t="s">
        <v>2349</v>
      </c>
      <c r="J780" t="s">
        <v>799</v>
      </c>
      <c r="K780">
        <v>598</v>
      </c>
      <c r="L780" t="s">
        <v>1973</v>
      </c>
      <c r="M780" t="s">
        <v>1974</v>
      </c>
    </row>
    <row r="781" spans="2:13" x14ac:dyDescent="0.25">
      <c r="B781" t="s">
        <v>2590</v>
      </c>
      <c r="C781" t="s">
        <v>2534</v>
      </c>
      <c r="D781" t="s">
        <v>2591</v>
      </c>
      <c r="E781" t="s">
        <v>2372</v>
      </c>
      <c r="F781" t="s">
        <v>750</v>
      </c>
      <c r="H781" t="s">
        <v>2627</v>
      </c>
      <c r="I781" t="s">
        <v>2349</v>
      </c>
      <c r="J781" t="s">
        <v>799</v>
      </c>
      <c r="K781">
        <v>599</v>
      </c>
      <c r="L781" t="s">
        <v>1975</v>
      </c>
      <c r="M781" t="s">
        <v>1976</v>
      </c>
    </row>
    <row r="782" spans="2:13" x14ac:dyDescent="0.25">
      <c r="B782" t="s">
        <v>2592</v>
      </c>
      <c r="C782" t="s">
        <v>2534</v>
      </c>
      <c r="D782" t="s">
        <v>2591</v>
      </c>
      <c r="E782" t="s">
        <v>2372</v>
      </c>
      <c r="F782" t="s">
        <v>750</v>
      </c>
      <c r="H782" t="s">
        <v>2627</v>
      </c>
      <c r="I782" t="s">
        <v>2349</v>
      </c>
      <c r="J782" t="s">
        <v>799</v>
      </c>
      <c r="K782">
        <v>600</v>
      </c>
      <c r="L782" t="s">
        <v>1977</v>
      </c>
      <c r="M782" t="s">
        <v>1978</v>
      </c>
    </row>
    <row r="783" spans="2:13" x14ac:dyDescent="0.25">
      <c r="B783" t="s">
        <v>2593</v>
      </c>
      <c r="C783" t="s">
        <v>2534</v>
      </c>
      <c r="D783" t="s">
        <v>2591</v>
      </c>
      <c r="E783" t="s">
        <v>2372</v>
      </c>
      <c r="F783" t="s">
        <v>750</v>
      </c>
      <c r="H783" t="s">
        <v>2627</v>
      </c>
      <c r="I783" t="s">
        <v>2349</v>
      </c>
      <c r="J783" t="s">
        <v>799</v>
      </c>
      <c r="K783">
        <v>601</v>
      </c>
      <c r="L783" t="s">
        <v>1979</v>
      </c>
      <c r="M783" t="s">
        <v>1980</v>
      </c>
    </row>
    <row r="784" spans="2:13" x14ac:dyDescent="0.25">
      <c r="B784" t="s">
        <v>2594</v>
      </c>
      <c r="C784" t="s">
        <v>2534</v>
      </c>
      <c r="D784" t="s">
        <v>2591</v>
      </c>
      <c r="E784" t="s">
        <v>2372</v>
      </c>
      <c r="F784" t="s">
        <v>750</v>
      </c>
      <c r="H784" t="s">
        <v>2627</v>
      </c>
      <c r="I784" t="s">
        <v>2349</v>
      </c>
      <c r="J784" t="s">
        <v>799</v>
      </c>
      <c r="K784">
        <v>602</v>
      </c>
      <c r="L784" t="s">
        <v>1981</v>
      </c>
      <c r="M784" t="s">
        <v>1982</v>
      </c>
    </row>
    <row r="785" spans="2:13" x14ac:dyDescent="0.25">
      <c r="B785" t="s">
        <v>2595</v>
      </c>
      <c r="C785" t="s">
        <v>2534</v>
      </c>
      <c r="D785" t="s">
        <v>2591</v>
      </c>
      <c r="E785" t="s">
        <v>2372</v>
      </c>
      <c r="F785" t="s">
        <v>750</v>
      </c>
      <c r="H785" t="s">
        <v>2627</v>
      </c>
      <c r="I785" t="s">
        <v>2349</v>
      </c>
      <c r="J785" t="s">
        <v>799</v>
      </c>
      <c r="K785">
        <v>603</v>
      </c>
      <c r="L785" t="s">
        <v>1983</v>
      </c>
      <c r="M785" t="s">
        <v>1984</v>
      </c>
    </row>
    <row r="786" spans="2:13" x14ac:dyDescent="0.25">
      <c r="B786" t="s">
        <v>2596</v>
      </c>
      <c r="C786" t="s">
        <v>2534</v>
      </c>
      <c r="D786" t="s">
        <v>2591</v>
      </c>
      <c r="E786" t="s">
        <v>2372</v>
      </c>
      <c r="F786" t="s">
        <v>750</v>
      </c>
      <c r="H786" t="s">
        <v>2627</v>
      </c>
      <c r="I786" t="s">
        <v>2349</v>
      </c>
      <c r="J786" t="s">
        <v>799</v>
      </c>
      <c r="K786">
        <v>604</v>
      </c>
      <c r="L786" t="s">
        <v>1985</v>
      </c>
      <c r="M786" t="s">
        <v>1986</v>
      </c>
    </row>
    <row r="787" spans="2:13" x14ac:dyDescent="0.25">
      <c r="B787" t="s">
        <v>2597</v>
      </c>
      <c r="C787" t="s">
        <v>2534</v>
      </c>
      <c r="D787" t="s">
        <v>2591</v>
      </c>
      <c r="E787" t="s">
        <v>2372</v>
      </c>
      <c r="F787" t="s">
        <v>750</v>
      </c>
      <c r="H787" t="s">
        <v>2627</v>
      </c>
      <c r="I787" t="s">
        <v>2349</v>
      </c>
      <c r="J787" t="s">
        <v>799</v>
      </c>
      <c r="K787">
        <v>605</v>
      </c>
      <c r="L787" t="s">
        <v>1987</v>
      </c>
      <c r="M787" t="s">
        <v>1988</v>
      </c>
    </row>
    <row r="788" spans="2:13" x14ac:dyDescent="0.25">
      <c r="B788" t="s">
        <v>2598</v>
      </c>
      <c r="C788" t="s">
        <v>2534</v>
      </c>
      <c r="D788" t="s">
        <v>2591</v>
      </c>
      <c r="E788" t="s">
        <v>2372</v>
      </c>
      <c r="F788" t="s">
        <v>750</v>
      </c>
      <c r="H788" t="s">
        <v>2627</v>
      </c>
      <c r="I788" t="s">
        <v>2349</v>
      </c>
      <c r="J788" t="s">
        <v>799</v>
      </c>
      <c r="K788">
        <v>606</v>
      </c>
      <c r="L788" t="s">
        <v>1989</v>
      </c>
      <c r="M788" t="s">
        <v>1990</v>
      </c>
    </row>
    <row r="789" spans="2:13" x14ac:dyDescent="0.25">
      <c r="B789" t="s">
        <v>2599</v>
      </c>
      <c r="C789" t="s">
        <v>2534</v>
      </c>
      <c r="D789" t="s">
        <v>2591</v>
      </c>
      <c r="E789" t="s">
        <v>2372</v>
      </c>
      <c r="F789" t="s">
        <v>750</v>
      </c>
      <c r="H789" t="s">
        <v>2627</v>
      </c>
      <c r="I789" t="s">
        <v>2349</v>
      </c>
      <c r="J789" t="s">
        <v>799</v>
      </c>
      <c r="K789">
        <v>607</v>
      </c>
      <c r="L789" t="s">
        <v>1991</v>
      </c>
      <c r="M789" t="s">
        <v>1992</v>
      </c>
    </row>
    <row r="790" spans="2:13" x14ac:dyDescent="0.25">
      <c r="B790" t="s">
        <v>2600</v>
      </c>
      <c r="C790" t="s">
        <v>2534</v>
      </c>
      <c r="D790" t="s">
        <v>2591</v>
      </c>
      <c r="E790" t="s">
        <v>2372</v>
      </c>
      <c r="F790" t="s">
        <v>750</v>
      </c>
      <c r="H790" t="s">
        <v>2627</v>
      </c>
      <c r="I790" t="s">
        <v>2349</v>
      </c>
      <c r="J790" t="s">
        <v>799</v>
      </c>
      <c r="K790">
        <v>608</v>
      </c>
      <c r="L790" t="s">
        <v>1993</v>
      </c>
      <c r="M790" t="s">
        <v>1994</v>
      </c>
    </row>
    <row r="791" spans="2:13" x14ac:dyDescent="0.25">
      <c r="B791" t="s">
        <v>2601</v>
      </c>
      <c r="C791" t="s">
        <v>2534</v>
      </c>
      <c r="D791" t="s">
        <v>2591</v>
      </c>
      <c r="E791" t="s">
        <v>2372</v>
      </c>
      <c r="F791" t="s">
        <v>750</v>
      </c>
      <c r="H791" t="s">
        <v>2627</v>
      </c>
      <c r="I791" t="s">
        <v>2349</v>
      </c>
      <c r="J791" t="s">
        <v>799</v>
      </c>
      <c r="K791">
        <v>609</v>
      </c>
      <c r="L791" t="s">
        <v>1995</v>
      </c>
      <c r="M791" t="s">
        <v>1992</v>
      </c>
    </row>
    <row r="792" spans="2:13" x14ac:dyDescent="0.25">
      <c r="B792" t="s">
        <v>2602</v>
      </c>
      <c r="C792" t="s">
        <v>2534</v>
      </c>
      <c r="D792" t="s">
        <v>2591</v>
      </c>
      <c r="E792" t="s">
        <v>2372</v>
      </c>
      <c r="F792" t="s">
        <v>750</v>
      </c>
      <c r="H792" t="s">
        <v>2627</v>
      </c>
      <c r="I792" t="s">
        <v>2349</v>
      </c>
      <c r="J792" t="s">
        <v>799</v>
      </c>
      <c r="K792">
        <v>610</v>
      </c>
      <c r="L792" t="s">
        <v>1996</v>
      </c>
      <c r="M792" t="s">
        <v>1997</v>
      </c>
    </row>
    <row r="793" spans="2:13" x14ac:dyDescent="0.25">
      <c r="B793" t="s">
        <v>2603</v>
      </c>
      <c r="C793" t="s">
        <v>2547</v>
      </c>
      <c r="D793" t="s">
        <v>2591</v>
      </c>
      <c r="E793" t="s">
        <v>2372</v>
      </c>
      <c r="F793" t="s">
        <v>750</v>
      </c>
      <c r="H793" t="s">
        <v>2627</v>
      </c>
      <c r="I793" t="s">
        <v>2349</v>
      </c>
      <c r="J793" t="s">
        <v>799</v>
      </c>
      <c r="K793">
        <v>611</v>
      </c>
      <c r="L793" t="s">
        <v>1998</v>
      </c>
      <c r="M793" t="s">
        <v>1999</v>
      </c>
    </row>
    <row r="794" spans="2:13" x14ac:dyDescent="0.25">
      <c r="B794" t="s">
        <v>2603</v>
      </c>
      <c r="C794" t="s">
        <v>2547</v>
      </c>
      <c r="D794" t="s">
        <v>2591</v>
      </c>
      <c r="E794" t="s">
        <v>2372</v>
      </c>
      <c r="F794" t="s">
        <v>750</v>
      </c>
      <c r="H794" t="s">
        <v>2627</v>
      </c>
      <c r="I794" t="s">
        <v>2349</v>
      </c>
      <c r="J794" t="s">
        <v>799</v>
      </c>
      <c r="K794">
        <v>612</v>
      </c>
      <c r="L794" t="s">
        <v>2000</v>
      </c>
      <c r="M794" t="s">
        <v>2001</v>
      </c>
    </row>
    <row r="795" spans="2:13" x14ac:dyDescent="0.25">
      <c r="B795" t="s">
        <v>2603</v>
      </c>
      <c r="C795" t="s">
        <v>2547</v>
      </c>
      <c r="D795" t="s">
        <v>2591</v>
      </c>
      <c r="E795" t="s">
        <v>2372</v>
      </c>
      <c r="F795" t="s">
        <v>750</v>
      </c>
      <c r="H795" t="s">
        <v>2627</v>
      </c>
      <c r="I795" t="s">
        <v>2349</v>
      </c>
      <c r="J795" t="s">
        <v>799</v>
      </c>
      <c r="K795">
        <v>613</v>
      </c>
      <c r="L795" t="s">
        <v>2002</v>
      </c>
      <c r="M795" t="s">
        <v>2003</v>
      </c>
    </row>
    <row r="796" spans="2:13" x14ac:dyDescent="0.25">
      <c r="B796" t="s">
        <v>2603</v>
      </c>
      <c r="C796" t="s">
        <v>2547</v>
      </c>
      <c r="D796" t="s">
        <v>2591</v>
      </c>
      <c r="E796" t="s">
        <v>2372</v>
      </c>
      <c r="F796" t="s">
        <v>750</v>
      </c>
      <c r="H796" t="s">
        <v>2627</v>
      </c>
      <c r="I796" t="s">
        <v>2349</v>
      </c>
      <c r="J796" t="s">
        <v>799</v>
      </c>
      <c r="K796">
        <v>614</v>
      </c>
      <c r="L796" t="s">
        <v>2004</v>
      </c>
      <c r="M796" t="s">
        <v>2005</v>
      </c>
    </row>
    <row r="797" spans="2:13" x14ac:dyDescent="0.25">
      <c r="B797" t="s">
        <v>2603</v>
      </c>
      <c r="C797" t="s">
        <v>2547</v>
      </c>
      <c r="D797" t="s">
        <v>2591</v>
      </c>
      <c r="E797" t="s">
        <v>2372</v>
      </c>
      <c r="F797" t="s">
        <v>750</v>
      </c>
      <c r="H797" t="s">
        <v>2627</v>
      </c>
      <c r="I797" t="s">
        <v>2349</v>
      </c>
      <c r="J797" t="s">
        <v>799</v>
      </c>
      <c r="K797">
        <v>615</v>
      </c>
      <c r="L797" t="s">
        <v>2006</v>
      </c>
      <c r="M797" t="s">
        <v>2007</v>
      </c>
    </row>
    <row r="798" spans="2:13" x14ac:dyDescent="0.25">
      <c r="B798" t="s">
        <v>2603</v>
      </c>
      <c r="C798" t="s">
        <v>2547</v>
      </c>
      <c r="D798" t="s">
        <v>2591</v>
      </c>
      <c r="E798" t="s">
        <v>2372</v>
      </c>
      <c r="F798" t="s">
        <v>750</v>
      </c>
      <c r="H798" t="s">
        <v>2627</v>
      </c>
      <c r="I798" t="s">
        <v>2349</v>
      </c>
      <c r="J798" t="s">
        <v>799</v>
      </c>
      <c r="K798">
        <v>616</v>
      </c>
      <c r="L798" t="s">
        <v>2008</v>
      </c>
      <c r="M798" t="s">
        <v>2009</v>
      </c>
    </row>
    <row r="799" spans="2:13" x14ac:dyDescent="0.25">
      <c r="B799" t="s">
        <v>2603</v>
      </c>
      <c r="C799" t="s">
        <v>2547</v>
      </c>
      <c r="D799" t="s">
        <v>2591</v>
      </c>
      <c r="E799" t="s">
        <v>2372</v>
      </c>
      <c r="F799" t="s">
        <v>750</v>
      </c>
      <c r="H799" t="s">
        <v>2627</v>
      </c>
      <c r="I799" t="s">
        <v>2349</v>
      </c>
      <c r="J799" t="s">
        <v>799</v>
      </c>
      <c r="K799">
        <v>617</v>
      </c>
      <c r="L799" t="s">
        <v>2010</v>
      </c>
      <c r="M799" t="s">
        <v>2011</v>
      </c>
    </row>
    <row r="800" spans="2:13" x14ac:dyDescent="0.25">
      <c r="B800" t="s">
        <v>2603</v>
      </c>
      <c r="C800" t="s">
        <v>2547</v>
      </c>
      <c r="D800" t="s">
        <v>2591</v>
      </c>
      <c r="E800" t="s">
        <v>2372</v>
      </c>
      <c r="F800" t="s">
        <v>750</v>
      </c>
      <c r="H800" t="s">
        <v>2627</v>
      </c>
      <c r="I800" t="s">
        <v>2349</v>
      </c>
      <c r="J800" t="s">
        <v>799</v>
      </c>
      <c r="K800">
        <v>618</v>
      </c>
      <c r="L800" t="s">
        <v>2012</v>
      </c>
      <c r="M800" t="s">
        <v>2013</v>
      </c>
    </row>
    <row r="801" spans="2:13" x14ac:dyDescent="0.25">
      <c r="B801" t="s">
        <v>2603</v>
      </c>
      <c r="C801" t="s">
        <v>2547</v>
      </c>
      <c r="D801" t="s">
        <v>2591</v>
      </c>
      <c r="E801" t="s">
        <v>2372</v>
      </c>
      <c r="F801" t="s">
        <v>750</v>
      </c>
      <c r="H801" t="s">
        <v>2627</v>
      </c>
      <c r="I801" t="s">
        <v>2349</v>
      </c>
      <c r="J801" t="s">
        <v>799</v>
      </c>
      <c r="K801">
        <v>619</v>
      </c>
      <c r="L801" t="s">
        <v>2014</v>
      </c>
      <c r="M801" t="s">
        <v>2015</v>
      </c>
    </row>
    <row r="802" spans="2:13" x14ac:dyDescent="0.25">
      <c r="B802" t="s">
        <v>2604</v>
      </c>
      <c r="C802" t="s">
        <v>2534</v>
      </c>
      <c r="D802" t="s">
        <v>2605</v>
      </c>
      <c r="E802" t="s">
        <v>747</v>
      </c>
      <c r="F802" t="s">
        <v>750</v>
      </c>
      <c r="H802" t="s">
        <v>2627</v>
      </c>
      <c r="I802" t="s">
        <v>2349</v>
      </c>
      <c r="J802" t="s">
        <v>799</v>
      </c>
      <c r="K802">
        <v>620</v>
      </c>
      <c r="L802" t="s">
        <v>2016</v>
      </c>
      <c r="M802" t="s">
        <v>2017</v>
      </c>
    </row>
    <row r="803" spans="2:13" x14ac:dyDescent="0.25">
      <c r="B803" t="s">
        <v>676</v>
      </c>
      <c r="C803" t="s">
        <v>2534</v>
      </c>
      <c r="D803" t="s">
        <v>2605</v>
      </c>
      <c r="E803" t="s">
        <v>747</v>
      </c>
      <c r="F803" t="s">
        <v>750</v>
      </c>
      <c r="H803" t="s">
        <v>2627</v>
      </c>
      <c r="I803" t="s">
        <v>2349</v>
      </c>
      <c r="J803" t="s">
        <v>799</v>
      </c>
      <c r="K803">
        <v>621</v>
      </c>
      <c r="L803" t="s">
        <v>2018</v>
      </c>
      <c r="M803" t="s">
        <v>2019</v>
      </c>
    </row>
    <row r="804" spans="2:13" x14ac:dyDescent="0.25">
      <c r="B804" t="s">
        <v>677</v>
      </c>
      <c r="C804" t="s">
        <v>2534</v>
      </c>
      <c r="D804" t="s">
        <v>2605</v>
      </c>
      <c r="E804" t="s">
        <v>747</v>
      </c>
      <c r="F804" t="s">
        <v>750</v>
      </c>
      <c r="H804" t="s">
        <v>2627</v>
      </c>
      <c r="I804" t="s">
        <v>2349</v>
      </c>
      <c r="J804" t="s">
        <v>799</v>
      </c>
      <c r="K804">
        <v>622</v>
      </c>
      <c r="L804" t="s">
        <v>2020</v>
      </c>
      <c r="M804" t="s">
        <v>2021</v>
      </c>
    </row>
    <row r="805" spans="2:13" x14ac:dyDescent="0.25">
      <c r="B805" t="s">
        <v>678</v>
      </c>
      <c r="C805" t="s">
        <v>2534</v>
      </c>
      <c r="D805" t="s">
        <v>2605</v>
      </c>
      <c r="E805" t="s">
        <v>747</v>
      </c>
      <c r="F805" t="s">
        <v>750</v>
      </c>
      <c r="H805" t="s">
        <v>2627</v>
      </c>
      <c r="I805" t="s">
        <v>2349</v>
      </c>
      <c r="J805" t="s">
        <v>799</v>
      </c>
      <c r="K805">
        <v>623</v>
      </c>
      <c r="L805" t="s">
        <v>2022</v>
      </c>
      <c r="M805" t="s">
        <v>2023</v>
      </c>
    </row>
    <row r="806" spans="2:13" x14ac:dyDescent="0.25">
      <c r="B806" t="s">
        <v>2606</v>
      </c>
      <c r="C806" t="s">
        <v>2534</v>
      </c>
      <c r="D806" t="s">
        <v>2605</v>
      </c>
      <c r="E806" t="s">
        <v>747</v>
      </c>
      <c r="F806" t="s">
        <v>750</v>
      </c>
      <c r="H806" t="s">
        <v>2627</v>
      </c>
      <c r="I806" t="s">
        <v>2349</v>
      </c>
      <c r="J806" t="s">
        <v>799</v>
      </c>
      <c r="K806">
        <v>624</v>
      </c>
      <c r="L806" t="s">
        <v>2024</v>
      </c>
      <c r="M806" t="s">
        <v>2025</v>
      </c>
    </row>
    <row r="807" spans="2:13" x14ac:dyDescent="0.25">
      <c r="B807" t="s">
        <v>670</v>
      </c>
      <c r="C807" t="s">
        <v>2534</v>
      </c>
      <c r="D807" t="s">
        <v>2605</v>
      </c>
      <c r="E807" t="s">
        <v>747</v>
      </c>
      <c r="F807" t="s">
        <v>750</v>
      </c>
      <c r="H807" t="s">
        <v>2627</v>
      </c>
      <c r="I807" t="s">
        <v>2349</v>
      </c>
      <c r="J807" t="s">
        <v>799</v>
      </c>
      <c r="K807">
        <v>625</v>
      </c>
      <c r="L807" t="s">
        <v>2026</v>
      </c>
      <c r="M807" t="s">
        <v>2027</v>
      </c>
    </row>
    <row r="808" spans="2:13" x14ac:dyDescent="0.25">
      <c r="B808" t="s">
        <v>2607</v>
      </c>
      <c r="C808" t="s">
        <v>2534</v>
      </c>
      <c r="D808" t="s">
        <v>2605</v>
      </c>
      <c r="E808" t="s">
        <v>747</v>
      </c>
      <c r="F808" t="s">
        <v>750</v>
      </c>
      <c r="H808" t="s">
        <v>2627</v>
      </c>
      <c r="I808" t="s">
        <v>2349</v>
      </c>
      <c r="J808" t="s">
        <v>799</v>
      </c>
      <c r="K808">
        <v>626</v>
      </c>
      <c r="L808" t="s">
        <v>2028</v>
      </c>
      <c r="M808" t="s">
        <v>2029</v>
      </c>
    </row>
    <row r="809" spans="2:13" x14ac:dyDescent="0.25">
      <c r="B809" t="s">
        <v>2608</v>
      </c>
      <c r="C809" t="s">
        <v>2534</v>
      </c>
      <c r="D809" t="s">
        <v>2605</v>
      </c>
      <c r="E809" t="s">
        <v>747</v>
      </c>
      <c r="F809" t="s">
        <v>750</v>
      </c>
      <c r="H809" t="s">
        <v>2627</v>
      </c>
      <c r="I809" t="s">
        <v>2349</v>
      </c>
      <c r="J809" t="s">
        <v>799</v>
      </c>
      <c r="K809">
        <v>627</v>
      </c>
      <c r="L809" t="s">
        <v>2030</v>
      </c>
      <c r="M809" t="s">
        <v>2031</v>
      </c>
    </row>
    <row r="810" spans="2:13" x14ac:dyDescent="0.25">
      <c r="B810" t="s">
        <v>2609</v>
      </c>
      <c r="C810" t="s">
        <v>2534</v>
      </c>
      <c r="D810" t="s">
        <v>2605</v>
      </c>
      <c r="E810" t="s">
        <v>747</v>
      </c>
      <c r="F810" t="s">
        <v>750</v>
      </c>
      <c r="H810" t="s">
        <v>2627</v>
      </c>
      <c r="I810" t="s">
        <v>2349</v>
      </c>
      <c r="J810" t="s">
        <v>799</v>
      </c>
      <c r="K810">
        <v>628</v>
      </c>
      <c r="L810" t="s">
        <v>2032</v>
      </c>
      <c r="M810" t="s">
        <v>2033</v>
      </c>
    </row>
    <row r="811" spans="2:13" x14ac:dyDescent="0.25">
      <c r="B811" t="s">
        <v>2609</v>
      </c>
      <c r="C811" t="s">
        <v>2534</v>
      </c>
      <c r="D811" t="s">
        <v>2605</v>
      </c>
      <c r="E811" t="s">
        <v>747</v>
      </c>
      <c r="F811" t="s">
        <v>750</v>
      </c>
      <c r="H811" t="s">
        <v>2627</v>
      </c>
      <c r="I811" t="s">
        <v>2349</v>
      </c>
      <c r="J811" t="s">
        <v>799</v>
      </c>
      <c r="K811">
        <v>629</v>
      </c>
      <c r="L811" t="s">
        <v>2034</v>
      </c>
      <c r="M811" t="s">
        <v>2035</v>
      </c>
    </row>
    <row r="812" spans="2:13" x14ac:dyDescent="0.25">
      <c r="B812" t="s">
        <v>2609</v>
      </c>
      <c r="C812" t="s">
        <v>2534</v>
      </c>
      <c r="D812" t="s">
        <v>2605</v>
      </c>
      <c r="E812" t="s">
        <v>747</v>
      </c>
      <c r="F812" t="s">
        <v>750</v>
      </c>
      <c r="H812" t="s">
        <v>2627</v>
      </c>
      <c r="I812" t="s">
        <v>2349</v>
      </c>
      <c r="J812" t="s">
        <v>799</v>
      </c>
      <c r="K812">
        <v>630</v>
      </c>
      <c r="L812" t="s">
        <v>2036</v>
      </c>
      <c r="M812" t="s">
        <v>2037</v>
      </c>
    </row>
    <row r="813" spans="2:13" x14ac:dyDescent="0.25">
      <c r="B813" t="s">
        <v>2609</v>
      </c>
      <c r="C813" t="s">
        <v>2534</v>
      </c>
      <c r="D813" t="s">
        <v>2605</v>
      </c>
      <c r="E813" t="s">
        <v>747</v>
      </c>
      <c r="F813" t="s">
        <v>750</v>
      </c>
      <c r="H813" t="s">
        <v>2627</v>
      </c>
      <c r="I813" t="s">
        <v>2349</v>
      </c>
      <c r="J813" t="s">
        <v>799</v>
      </c>
      <c r="K813">
        <v>631</v>
      </c>
      <c r="L813" t="s">
        <v>2038</v>
      </c>
      <c r="M813" t="s">
        <v>2039</v>
      </c>
    </row>
    <row r="814" spans="2:13" x14ac:dyDescent="0.25">
      <c r="B814" t="s">
        <v>2609</v>
      </c>
      <c r="C814" t="s">
        <v>2534</v>
      </c>
      <c r="D814" t="s">
        <v>2605</v>
      </c>
      <c r="E814" t="s">
        <v>747</v>
      </c>
      <c r="F814" t="s">
        <v>750</v>
      </c>
      <c r="H814" t="s">
        <v>2627</v>
      </c>
      <c r="I814" t="s">
        <v>2349</v>
      </c>
      <c r="J814" t="s">
        <v>799</v>
      </c>
      <c r="K814">
        <v>632</v>
      </c>
      <c r="L814" t="s">
        <v>2040</v>
      </c>
      <c r="M814" t="s">
        <v>2041</v>
      </c>
    </row>
    <row r="815" spans="2:13" x14ac:dyDescent="0.25">
      <c r="B815" t="s">
        <v>2609</v>
      </c>
      <c r="C815" t="s">
        <v>2534</v>
      </c>
      <c r="D815" t="s">
        <v>2605</v>
      </c>
      <c r="E815" t="s">
        <v>747</v>
      </c>
      <c r="F815" t="s">
        <v>750</v>
      </c>
      <c r="H815" t="s">
        <v>2627</v>
      </c>
      <c r="I815" t="s">
        <v>2349</v>
      </c>
      <c r="J815" t="s">
        <v>799</v>
      </c>
      <c r="K815">
        <v>633</v>
      </c>
      <c r="L815" t="s">
        <v>2042</v>
      </c>
      <c r="M815" t="s">
        <v>2043</v>
      </c>
    </row>
    <row r="816" spans="2:13" x14ac:dyDescent="0.25">
      <c r="B816" t="s">
        <v>2609</v>
      </c>
      <c r="C816" t="s">
        <v>2534</v>
      </c>
      <c r="D816" t="s">
        <v>2605</v>
      </c>
      <c r="E816" t="s">
        <v>747</v>
      </c>
      <c r="F816" t="s">
        <v>750</v>
      </c>
      <c r="H816" t="s">
        <v>2627</v>
      </c>
      <c r="I816" t="s">
        <v>2349</v>
      </c>
      <c r="J816" t="s">
        <v>799</v>
      </c>
      <c r="K816">
        <v>634</v>
      </c>
      <c r="L816" t="s">
        <v>2044</v>
      </c>
      <c r="M816" t="s">
        <v>2045</v>
      </c>
    </row>
    <row r="817" spans="2:13" x14ac:dyDescent="0.25">
      <c r="B817" t="s">
        <v>2609</v>
      </c>
      <c r="C817" t="s">
        <v>2534</v>
      </c>
      <c r="D817" t="s">
        <v>2605</v>
      </c>
      <c r="E817" t="s">
        <v>747</v>
      </c>
      <c r="F817" t="s">
        <v>750</v>
      </c>
      <c r="H817" t="s">
        <v>2627</v>
      </c>
      <c r="I817" t="s">
        <v>2349</v>
      </c>
      <c r="J817" t="s">
        <v>799</v>
      </c>
      <c r="K817">
        <v>635</v>
      </c>
      <c r="L817" t="s">
        <v>2046</v>
      </c>
      <c r="M817" t="s">
        <v>2047</v>
      </c>
    </row>
    <row r="818" spans="2:13" x14ac:dyDescent="0.25">
      <c r="B818" t="s">
        <v>2609</v>
      </c>
      <c r="C818" t="s">
        <v>2534</v>
      </c>
      <c r="D818" t="s">
        <v>2605</v>
      </c>
      <c r="E818" t="s">
        <v>747</v>
      </c>
      <c r="F818" t="s">
        <v>750</v>
      </c>
      <c r="H818" t="s">
        <v>2627</v>
      </c>
      <c r="I818" t="s">
        <v>2349</v>
      </c>
      <c r="J818" t="s">
        <v>799</v>
      </c>
      <c r="K818">
        <v>636</v>
      </c>
      <c r="L818" t="s">
        <v>2048</v>
      </c>
      <c r="M818" t="s">
        <v>2049</v>
      </c>
    </row>
    <row r="819" spans="2:13" x14ac:dyDescent="0.25">
      <c r="B819" t="s">
        <v>2609</v>
      </c>
      <c r="C819" t="s">
        <v>2534</v>
      </c>
      <c r="D819" t="s">
        <v>2605</v>
      </c>
      <c r="E819" t="s">
        <v>747</v>
      </c>
      <c r="F819" t="s">
        <v>750</v>
      </c>
      <c r="H819" t="s">
        <v>2627</v>
      </c>
      <c r="I819" t="s">
        <v>2349</v>
      </c>
      <c r="J819" t="s">
        <v>799</v>
      </c>
      <c r="K819">
        <v>637</v>
      </c>
      <c r="L819" t="s">
        <v>2050</v>
      </c>
      <c r="M819" t="s">
        <v>2051</v>
      </c>
    </row>
    <row r="820" spans="2:13" x14ac:dyDescent="0.25">
      <c r="B820" t="s">
        <v>2609</v>
      </c>
      <c r="C820" t="s">
        <v>2534</v>
      </c>
      <c r="D820" t="s">
        <v>2605</v>
      </c>
      <c r="E820" t="s">
        <v>747</v>
      </c>
      <c r="F820" t="s">
        <v>750</v>
      </c>
      <c r="H820" t="s">
        <v>2627</v>
      </c>
      <c r="I820" t="s">
        <v>2349</v>
      </c>
      <c r="J820" t="s">
        <v>799</v>
      </c>
      <c r="K820">
        <v>638</v>
      </c>
      <c r="L820" t="s">
        <v>2052</v>
      </c>
      <c r="M820" t="s">
        <v>2053</v>
      </c>
    </row>
    <row r="821" spans="2:13" x14ac:dyDescent="0.25">
      <c r="B821" t="s">
        <v>2609</v>
      </c>
      <c r="C821" t="s">
        <v>2534</v>
      </c>
      <c r="D821" t="s">
        <v>2605</v>
      </c>
      <c r="E821" t="s">
        <v>747</v>
      </c>
      <c r="F821" t="s">
        <v>750</v>
      </c>
      <c r="H821" t="s">
        <v>2627</v>
      </c>
      <c r="I821" t="s">
        <v>2349</v>
      </c>
      <c r="J821" t="s">
        <v>799</v>
      </c>
      <c r="K821">
        <v>639</v>
      </c>
      <c r="L821" t="s">
        <v>2054</v>
      </c>
      <c r="M821" t="s">
        <v>2055</v>
      </c>
    </row>
    <row r="822" spans="2:13" x14ac:dyDescent="0.25">
      <c r="B822" t="s">
        <v>2609</v>
      </c>
      <c r="C822" t="s">
        <v>2534</v>
      </c>
      <c r="D822" t="s">
        <v>2605</v>
      </c>
      <c r="E822" t="s">
        <v>747</v>
      </c>
      <c r="F822" t="s">
        <v>750</v>
      </c>
      <c r="H822" t="s">
        <v>2627</v>
      </c>
      <c r="I822" t="s">
        <v>2349</v>
      </c>
      <c r="J822" t="s">
        <v>799</v>
      </c>
      <c r="K822">
        <v>640</v>
      </c>
      <c r="L822" t="s">
        <v>2056</v>
      </c>
      <c r="M822" t="s">
        <v>2057</v>
      </c>
    </row>
    <row r="823" spans="2:13" x14ac:dyDescent="0.25">
      <c r="B823" t="s">
        <v>2609</v>
      </c>
      <c r="C823" t="s">
        <v>2534</v>
      </c>
      <c r="D823" t="s">
        <v>2605</v>
      </c>
      <c r="E823" t="s">
        <v>747</v>
      </c>
      <c r="F823" t="s">
        <v>750</v>
      </c>
      <c r="H823" t="s">
        <v>2627</v>
      </c>
      <c r="I823" t="s">
        <v>2349</v>
      </c>
      <c r="J823" t="s">
        <v>799</v>
      </c>
      <c r="K823">
        <v>641</v>
      </c>
      <c r="L823" t="s">
        <v>2058</v>
      </c>
      <c r="M823" t="s">
        <v>2059</v>
      </c>
    </row>
    <row r="824" spans="2:13" x14ac:dyDescent="0.25">
      <c r="B824" t="s">
        <v>2609</v>
      </c>
      <c r="C824" t="s">
        <v>2534</v>
      </c>
      <c r="D824" t="s">
        <v>2605</v>
      </c>
      <c r="E824" t="s">
        <v>747</v>
      </c>
      <c r="F824" t="s">
        <v>750</v>
      </c>
      <c r="H824" t="s">
        <v>2627</v>
      </c>
      <c r="I824" t="s">
        <v>2349</v>
      </c>
      <c r="J824" t="s">
        <v>799</v>
      </c>
      <c r="K824">
        <v>642</v>
      </c>
      <c r="L824" t="s">
        <v>2060</v>
      </c>
      <c r="M824" t="s">
        <v>2061</v>
      </c>
    </row>
    <row r="825" spans="2:13" x14ac:dyDescent="0.25">
      <c r="B825" t="s">
        <v>2609</v>
      </c>
      <c r="C825" t="s">
        <v>2534</v>
      </c>
      <c r="D825" t="s">
        <v>2605</v>
      </c>
      <c r="E825" t="s">
        <v>747</v>
      </c>
      <c r="F825" t="s">
        <v>750</v>
      </c>
      <c r="H825" t="s">
        <v>2627</v>
      </c>
      <c r="I825" t="s">
        <v>2349</v>
      </c>
      <c r="J825" t="s">
        <v>799</v>
      </c>
      <c r="K825">
        <v>643</v>
      </c>
      <c r="L825" t="s">
        <v>2062</v>
      </c>
      <c r="M825" t="s">
        <v>2063</v>
      </c>
    </row>
    <row r="826" spans="2:13" x14ac:dyDescent="0.25">
      <c r="B826" t="s">
        <v>2609</v>
      </c>
      <c r="C826" t="s">
        <v>2534</v>
      </c>
      <c r="D826" t="s">
        <v>2605</v>
      </c>
      <c r="E826" t="s">
        <v>747</v>
      </c>
      <c r="F826" t="s">
        <v>750</v>
      </c>
      <c r="H826" t="s">
        <v>2627</v>
      </c>
      <c r="I826" t="s">
        <v>2349</v>
      </c>
      <c r="J826" t="s">
        <v>799</v>
      </c>
      <c r="K826">
        <v>644</v>
      </c>
      <c r="L826" t="s">
        <v>2064</v>
      </c>
      <c r="M826" t="s">
        <v>2065</v>
      </c>
    </row>
    <row r="827" spans="2:13" x14ac:dyDescent="0.25">
      <c r="B827" t="s">
        <v>2609</v>
      </c>
      <c r="C827" t="s">
        <v>2534</v>
      </c>
      <c r="D827" t="s">
        <v>2605</v>
      </c>
      <c r="E827" t="s">
        <v>747</v>
      </c>
      <c r="F827" t="s">
        <v>750</v>
      </c>
      <c r="H827" t="s">
        <v>2627</v>
      </c>
      <c r="I827" t="s">
        <v>2349</v>
      </c>
      <c r="J827" t="s">
        <v>799</v>
      </c>
      <c r="K827">
        <v>645</v>
      </c>
      <c r="L827" t="s">
        <v>2066</v>
      </c>
      <c r="M827" t="s">
        <v>2067</v>
      </c>
    </row>
    <row r="828" spans="2:13" x14ac:dyDescent="0.25">
      <c r="B828" t="s">
        <v>2610</v>
      </c>
      <c r="C828" t="s">
        <v>2534</v>
      </c>
      <c r="D828" t="s">
        <v>2605</v>
      </c>
      <c r="E828" t="s">
        <v>747</v>
      </c>
      <c r="F828" t="s">
        <v>750</v>
      </c>
      <c r="H828" t="s">
        <v>2627</v>
      </c>
      <c r="I828" t="s">
        <v>2349</v>
      </c>
      <c r="J828" t="s">
        <v>799</v>
      </c>
      <c r="K828">
        <v>646</v>
      </c>
      <c r="L828" t="s">
        <v>2068</v>
      </c>
      <c r="M828" t="s">
        <v>2069</v>
      </c>
    </row>
    <row r="829" spans="2:13" x14ac:dyDescent="0.25">
      <c r="B829" t="s">
        <v>630</v>
      </c>
      <c r="C829" t="s">
        <v>2534</v>
      </c>
      <c r="D829" t="s">
        <v>2605</v>
      </c>
      <c r="E829" t="s">
        <v>747</v>
      </c>
      <c r="F829" t="s">
        <v>750</v>
      </c>
      <c r="H829" t="s">
        <v>2627</v>
      </c>
      <c r="I829" t="s">
        <v>2349</v>
      </c>
      <c r="J829" t="s">
        <v>799</v>
      </c>
      <c r="K829">
        <v>647</v>
      </c>
      <c r="L829" t="s">
        <v>2070</v>
      </c>
      <c r="M829" t="s">
        <v>2071</v>
      </c>
    </row>
    <row r="830" spans="2:13" x14ac:dyDescent="0.25">
      <c r="B830" t="s">
        <v>642</v>
      </c>
      <c r="C830" t="s">
        <v>2534</v>
      </c>
      <c r="D830" t="s">
        <v>2605</v>
      </c>
      <c r="E830" t="s">
        <v>747</v>
      </c>
      <c r="F830" t="s">
        <v>750</v>
      </c>
      <c r="H830" t="s">
        <v>2627</v>
      </c>
      <c r="I830" t="s">
        <v>2349</v>
      </c>
      <c r="J830" t="s">
        <v>799</v>
      </c>
      <c r="K830">
        <v>648</v>
      </c>
      <c r="L830" t="s">
        <v>2072</v>
      </c>
      <c r="M830" t="s">
        <v>2073</v>
      </c>
    </row>
    <row r="831" spans="2:13" x14ac:dyDescent="0.25">
      <c r="B831" t="s">
        <v>641</v>
      </c>
      <c r="C831" t="s">
        <v>2534</v>
      </c>
      <c r="D831" t="s">
        <v>2605</v>
      </c>
      <c r="E831" t="s">
        <v>747</v>
      </c>
      <c r="F831" t="s">
        <v>750</v>
      </c>
      <c r="H831" t="s">
        <v>2627</v>
      </c>
      <c r="I831" t="s">
        <v>2349</v>
      </c>
      <c r="J831" t="s">
        <v>799</v>
      </c>
      <c r="K831">
        <v>649</v>
      </c>
      <c r="L831" t="s">
        <v>2074</v>
      </c>
      <c r="M831" t="s">
        <v>2075</v>
      </c>
    </row>
    <row r="832" spans="2:13" x14ac:dyDescent="0.25">
      <c r="C832" t="s">
        <v>2611</v>
      </c>
      <c r="D832" t="s">
        <v>746</v>
      </c>
      <c r="E832" t="s">
        <v>748</v>
      </c>
      <c r="F832" t="s">
        <v>2363</v>
      </c>
      <c r="H832" t="s">
        <v>2627</v>
      </c>
      <c r="I832" t="s">
        <v>2349</v>
      </c>
      <c r="J832" t="s">
        <v>799</v>
      </c>
      <c r="K832">
        <v>650</v>
      </c>
      <c r="L832" t="s">
        <v>2076</v>
      </c>
      <c r="M832" t="s">
        <v>2077</v>
      </c>
    </row>
    <row r="833" spans="2:13" x14ac:dyDescent="0.25">
      <c r="C833" t="s">
        <v>2611</v>
      </c>
      <c r="D833" t="s">
        <v>2353</v>
      </c>
      <c r="E833" t="s">
        <v>747</v>
      </c>
      <c r="F833" t="s">
        <v>750</v>
      </c>
      <c r="H833" t="s">
        <v>2627</v>
      </c>
      <c r="I833" t="s">
        <v>2349</v>
      </c>
      <c r="J833" t="s">
        <v>799</v>
      </c>
      <c r="K833">
        <v>651</v>
      </c>
      <c r="L833" t="s">
        <v>2078</v>
      </c>
      <c r="M833" t="s">
        <v>2079</v>
      </c>
    </row>
    <row r="834" spans="2:13" x14ac:dyDescent="0.25">
      <c r="C834" t="s">
        <v>2611</v>
      </c>
      <c r="D834" t="s">
        <v>2353</v>
      </c>
      <c r="E834" t="s">
        <v>747</v>
      </c>
      <c r="F834" t="s">
        <v>750</v>
      </c>
      <c r="H834" t="s">
        <v>2627</v>
      </c>
      <c r="I834" t="s">
        <v>2349</v>
      </c>
      <c r="J834" t="s">
        <v>799</v>
      </c>
      <c r="K834">
        <v>652</v>
      </c>
      <c r="L834" t="s">
        <v>2080</v>
      </c>
      <c r="M834" t="s">
        <v>2081</v>
      </c>
    </row>
    <row r="835" spans="2:13" x14ac:dyDescent="0.25">
      <c r="C835" t="s">
        <v>2611</v>
      </c>
      <c r="D835" t="s">
        <v>2353</v>
      </c>
      <c r="E835" t="s">
        <v>747</v>
      </c>
      <c r="F835" t="s">
        <v>750</v>
      </c>
      <c r="H835" t="s">
        <v>2627</v>
      </c>
      <c r="I835" t="s">
        <v>2349</v>
      </c>
      <c r="J835" t="s">
        <v>799</v>
      </c>
      <c r="K835">
        <v>653</v>
      </c>
      <c r="L835" t="s">
        <v>2082</v>
      </c>
      <c r="M835" t="s">
        <v>2083</v>
      </c>
    </row>
    <row r="836" spans="2:13" x14ac:dyDescent="0.25">
      <c r="C836" t="s">
        <v>2611</v>
      </c>
      <c r="D836" t="s">
        <v>2353</v>
      </c>
      <c r="E836" t="s">
        <v>747</v>
      </c>
      <c r="F836" t="s">
        <v>750</v>
      </c>
      <c r="H836" t="s">
        <v>2627</v>
      </c>
      <c r="I836" t="s">
        <v>2349</v>
      </c>
      <c r="J836" t="s">
        <v>799</v>
      </c>
      <c r="K836">
        <v>654</v>
      </c>
      <c r="L836" t="s">
        <v>2084</v>
      </c>
      <c r="M836" t="s">
        <v>2085</v>
      </c>
    </row>
    <row r="837" spans="2:13" x14ac:dyDescent="0.25">
      <c r="C837" t="s">
        <v>2611</v>
      </c>
      <c r="D837" t="s">
        <v>2353</v>
      </c>
      <c r="E837" t="s">
        <v>747</v>
      </c>
      <c r="F837" t="s">
        <v>750</v>
      </c>
      <c r="H837" t="s">
        <v>2627</v>
      </c>
      <c r="I837" t="s">
        <v>2349</v>
      </c>
      <c r="J837" t="s">
        <v>799</v>
      </c>
      <c r="K837">
        <v>655</v>
      </c>
      <c r="L837" t="s">
        <v>2086</v>
      </c>
      <c r="M837" t="s">
        <v>2087</v>
      </c>
    </row>
    <row r="838" spans="2:13" x14ac:dyDescent="0.25">
      <c r="C838" t="s">
        <v>2611</v>
      </c>
      <c r="D838" t="s">
        <v>2353</v>
      </c>
      <c r="E838" t="s">
        <v>747</v>
      </c>
      <c r="F838" t="s">
        <v>750</v>
      </c>
      <c r="H838" t="s">
        <v>2627</v>
      </c>
      <c r="I838" t="s">
        <v>2349</v>
      </c>
      <c r="J838" t="s">
        <v>799</v>
      </c>
      <c r="K838">
        <v>656</v>
      </c>
      <c r="L838" t="s">
        <v>2088</v>
      </c>
      <c r="M838" t="s">
        <v>2089</v>
      </c>
    </row>
    <row r="839" spans="2:13" x14ac:dyDescent="0.25">
      <c r="C839" t="s">
        <v>2611</v>
      </c>
      <c r="D839" t="s">
        <v>2353</v>
      </c>
      <c r="E839" t="s">
        <v>747</v>
      </c>
      <c r="F839" t="s">
        <v>750</v>
      </c>
      <c r="H839" t="s">
        <v>2627</v>
      </c>
      <c r="I839" t="s">
        <v>2349</v>
      </c>
      <c r="J839" t="s">
        <v>799</v>
      </c>
      <c r="K839">
        <v>657</v>
      </c>
      <c r="L839" t="s">
        <v>2090</v>
      </c>
      <c r="M839" t="s">
        <v>2091</v>
      </c>
    </row>
    <row r="840" spans="2:13" x14ac:dyDescent="0.25">
      <c r="C840" t="s">
        <v>2611</v>
      </c>
      <c r="D840" t="s">
        <v>2353</v>
      </c>
      <c r="E840" t="s">
        <v>747</v>
      </c>
      <c r="F840" t="s">
        <v>750</v>
      </c>
      <c r="H840" t="s">
        <v>2627</v>
      </c>
      <c r="I840" t="s">
        <v>2349</v>
      </c>
      <c r="J840" t="s">
        <v>799</v>
      </c>
      <c r="K840">
        <v>658</v>
      </c>
      <c r="L840" t="s">
        <v>2092</v>
      </c>
      <c r="M840" t="s">
        <v>2093</v>
      </c>
    </row>
    <row r="841" spans="2:13" x14ac:dyDescent="0.25">
      <c r="B841" t="s">
        <v>2624</v>
      </c>
      <c r="C841" t="s">
        <v>2366</v>
      </c>
      <c r="D841" t="s">
        <v>754</v>
      </c>
      <c r="E841" t="s">
        <v>2372</v>
      </c>
      <c r="F841" t="s">
        <v>750</v>
      </c>
      <c r="H841" t="s">
        <v>2627</v>
      </c>
      <c r="I841" t="s">
        <v>2349</v>
      </c>
      <c r="J841" t="s">
        <v>799</v>
      </c>
      <c r="K841">
        <v>659</v>
      </c>
      <c r="L841" t="s">
        <v>2094</v>
      </c>
      <c r="M841" t="s">
        <v>2095</v>
      </c>
    </row>
    <row r="842" spans="2:13" x14ac:dyDescent="0.25">
      <c r="B842" t="s">
        <v>627</v>
      </c>
      <c r="C842" t="s">
        <v>2366</v>
      </c>
      <c r="D842" t="s">
        <v>754</v>
      </c>
      <c r="E842" t="s">
        <v>2372</v>
      </c>
      <c r="F842" t="s">
        <v>750</v>
      </c>
      <c r="H842" t="s">
        <v>2627</v>
      </c>
      <c r="I842" t="s">
        <v>2349</v>
      </c>
      <c r="J842" t="s">
        <v>799</v>
      </c>
      <c r="K842">
        <v>660</v>
      </c>
      <c r="L842" t="s">
        <v>2096</v>
      </c>
      <c r="M842" t="s">
        <v>2097</v>
      </c>
    </row>
    <row r="843" spans="2:13" x14ac:dyDescent="0.25">
      <c r="B843" t="s">
        <v>610</v>
      </c>
      <c r="C843" t="s">
        <v>2366</v>
      </c>
      <c r="D843" t="s">
        <v>754</v>
      </c>
      <c r="E843" t="s">
        <v>2372</v>
      </c>
      <c r="F843" t="s">
        <v>750</v>
      </c>
      <c r="H843" t="s">
        <v>2627</v>
      </c>
      <c r="I843" t="s">
        <v>2349</v>
      </c>
      <c r="J843" t="s">
        <v>799</v>
      </c>
      <c r="K843">
        <v>661</v>
      </c>
      <c r="L843" t="s">
        <v>2098</v>
      </c>
      <c r="M843" t="s">
        <v>2099</v>
      </c>
    </row>
    <row r="844" spans="2:13" x14ac:dyDescent="0.25">
      <c r="B844" t="s">
        <v>628</v>
      </c>
      <c r="C844" t="s">
        <v>2366</v>
      </c>
      <c r="D844" t="s">
        <v>754</v>
      </c>
      <c r="E844" t="s">
        <v>2372</v>
      </c>
      <c r="F844" t="s">
        <v>750</v>
      </c>
      <c r="H844" t="s">
        <v>2627</v>
      </c>
      <c r="I844" t="s">
        <v>2349</v>
      </c>
      <c r="J844" t="s">
        <v>799</v>
      </c>
      <c r="K844">
        <v>662</v>
      </c>
      <c r="L844" t="s">
        <v>2100</v>
      </c>
      <c r="M844" t="s">
        <v>2101</v>
      </c>
    </row>
    <row r="845" spans="2:13" x14ac:dyDescent="0.25">
      <c r="B845" t="s">
        <v>728</v>
      </c>
      <c r="C845" t="s">
        <v>2366</v>
      </c>
      <c r="D845" t="s">
        <v>754</v>
      </c>
      <c r="E845" t="s">
        <v>2372</v>
      </c>
      <c r="F845" t="s">
        <v>750</v>
      </c>
      <c r="H845" t="s">
        <v>2627</v>
      </c>
      <c r="I845" t="s">
        <v>2349</v>
      </c>
      <c r="J845" t="s">
        <v>799</v>
      </c>
      <c r="K845">
        <v>663</v>
      </c>
      <c r="L845" t="s">
        <v>2102</v>
      </c>
      <c r="M845" t="s">
        <v>2103</v>
      </c>
    </row>
    <row r="846" spans="2:13" x14ac:dyDescent="0.25">
      <c r="B846" t="s">
        <v>629</v>
      </c>
      <c r="C846" t="s">
        <v>2366</v>
      </c>
      <c r="D846" t="s">
        <v>754</v>
      </c>
      <c r="E846" t="s">
        <v>2372</v>
      </c>
      <c r="F846" t="s">
        <v>750</v>
      </c>
      <c r="H846" t="s">
        <v>2627</v>
      </c>
      <c r="I846" t="s">
        <v>2349</v>
      </c>
      <c r="J846" t="s">
        <v>799</v>
      </c>
      <c r="K846">
        <v>664</v>
      </c>
      <c r="L846" t="s">
        <v>2104</v>
      </c>
      <c r="M846" t="s">
        <v>2105</v>
      </c>
    </row>
    <row r="847" spans="2:13" x14ac:dyDescent="0.25">
      <c r="B847" t="s">
        <v>629</v>
      </c>
      <c r="C847" t="s">
        <v>2366</v>
      </c>
      <c r="D847" t="s">
        <v>754</v>
      </c>
      <c r="E847" t="s">
        <v>2372</v>
      </c>
      <c r="F847" t="s">
        <v>750</v>
      </c>
      <c r="H847" t="s">
        <v>2627</v>
      </c>
      <c r="I847" t="s">
        <v>2349</v>
      </c>
      <c r="J847" t="s">
        <v>799</v>
      </c>
      <c r="K847">
        <v>665</v>
      </c>
      <c r="L847" t="s">
        <v>2106</v>
      </c>
      <c r="M847" t="s">
        <v>2107</v>
      </c>
    </row>
    <row r="848" spans="2:13" x14ac:dyDescent="0.25">
      <c r="B848" t="s">
        <v>629</v>
      </c>
      <c r="C848" t="s">
        <v>2366</v>
      </c>
      <c r="D848" t="s">
        <v>754</v>
      </c>
      <c r="E848" t="s">
        <v>2372</v>
      </c>
      <c r="F848" t="s">
        <v>750</v>
      </c>
      <c r="H848" t="s">
        <v>2627</v>
      </c>
      <c r="I848" t="s">
        <v>2349</v>
      </c>
      <c r="J848" t="s">
        <v>799</v>
      </c>
      <c r="K848">
        <v>666</v>
      </c>
      <c r="L848" t="s">
        <v>2108</v>
      </c>
      <c r="M848" t="s">
        <v>2109</v>
      </c>
    </row>
    <row r="849" spans="2:13" x14ac:dyDescent="0.25">
      <c r="B849" t="s">
        <v>629</v>
      </c>
      <c r="C849" t="s">
        <v>2366</v>
      </c>
      <c r="D849" t="s">
        <v>754</v>
      </c>
      <c r="E849" t="s">
        <v>2372</v>
      </c>
      <c r="F849" t="s">
        <v>750</v>
      </c>
      <c r="H849" t="s">
        <v>2627</v>
      </c>
      <c r="I849" t="s">
        <v>2349</v>
      </c>
      <c r="J849" t="s">
        <v>799</v>
      </c>
      <c r="K849">
        <v>667</v>
      </c>
      <c r="L849" t="s">
        <v>2110</v>
      </c>
      <c r="M849" t="s">
        <v>2111</v>
      </c>
    </row>
    <row r="850" spans="2:13" x14ac:dyDescent="0.25">
      <c r="B850" t="s">
        <v>629</v>
      </c>
      <c r="C850" t="s">
        <v>2366</v>
      </c>
      <c r="D850" t="s">
        <v>754</v>
      </c>
      <c r="E850" t="s">
        <v>2372</v>
      </c>
      <c r="F850" t="s">
        <v>750</v>
      </c>
      <c r="H850" t="s">
        <v>2627</v>
      </c>
      <c r="I850" t="s">
        <v>2349</v>
      </c>
      <c r="J850" t="s">
        <v>799</v>
      </c>
      <c r="K850">
        <v>668</v>
      </c>
      <c r="L850" t="s">
        <v>2112</v>
      </c>
      <c r="M850" t="s">
        <v>2113</v>
      </c>
    </row>
    <row r="851" spans="2:13" x14ac:dyDescent="0.25">
      <c r="B851" t="s">
        <v>629</v>
      </c>
      <c r="C851" t="s">
        <v>2366</v>
      </c>
      <c r="D851" t="s">
        <v>754</v>
      </c>
      <c r="E851" t="s">
        <v>2372</v>
      </c>
      <c r="F851" t="s">
        <v>750</v>
      </c>
      <c r="H851" t="s">
        <v>2627</v>
      </c>
      <c r="I851" t="s">
        <v>2349</v>
      </c>
      <c r="J851" t="s">
        <v>799</v>
      </c>
      <c r="K851">
        <v>669</v>
      </c>
      <c r="L851" t="s">
        <v>2114</v>
      </c>
      <c r="M851" t="s">
        <v>2115</v>
      </c>
    </row>
    <row r="852" spans="2:13" x14ac:dyDescent="0.25">
      <c r="B852" t="s">
        <v>629</v>
      </c>
      <c r="C852" t="s">
        <v>2366</v>
      </c>
      <c r="D852" t="s">
        <v>754</v>
      </c>
      <c r="E852" t="s">
        <v>2372</v>
      </c>
      <c r="F852" t="s">
        <v>750</v>
      </c>
      <c r="H852" t="s">
        <v>2627</v>
      </c>
      <c r="I852" t="s">
        <v>2349</v>
      </c>
      <c r="J852" t="s">
        <v>799</v>
      </c>
      <c r="K852">
        <v>670</v>
      </c>
      <c r="L852" t="s">
        <v>2116</v>
      </c>
      <c r="M852" t="s">
        <v>2117</v>
      </c>
    </row>
    <row r="853" spans="2:13" x14ac:dyDescent="0.25">
      <c r="B853" t="s">
        <v>629</v>
      </c>
      <c r="C853" t="s">
        <v>2366</v>
      </c>
      <c r="D853" t="s">
        <v>754</v>
      </c>
      <c r="E853" t="s">
        <v>2372</v>
      </c>
      <c r="F853" t="s">
        <v>750</v>
      </c>
      <c r="H853" t="s">
        <v>2627</v>
      </c>
      <c r="I853" t="s">
        <v>2349</v>
      </c>
      <c r="J853" t="s">
        <v>799</v>
      </c>
      <c r="K853">
        <v>671</v>
      </c>
      <c r="L853" t="s">
        <v>2118</v>
      </c>
      <c r="M853" t="s">
        <v>2119</v>
      </c>
    </row>
    <row r="854" spans="2:13" x14ac:dyDescent="0.25">
      <c r="B854" t="s">
        <v>629</v>
      </c>
      <c r="C854" t="s">
        <v>2366</v>
      </c>
      <c r="D854" t="s">
        <v>754</v>
      </c>
      <c r="E854" t="s">
        <v>2372</v>
      </c>
      <c r="F854" t="s">
        <v>750</v>
      </c>
      <c r="H854" t="s">
        <v>2627</v>
      </c>
      <c r="I854" t="s">
        <v>2349</v>
      </c>
      <c r="J854" t="s">
        <v>799</v>
      </c>
      <c r="K854">
        <v>672</v>
      </c>
      <c r="L854" t="s">
        <v>2120</v>
      </c>
      <c r="M854" t="s">
        <v>2121</v>
      </c>
    </row>
    <row r="855" spans="2:13" x14ac:dyDescent="0.25">
      <c r="B855" t="s">
        <v>629</v>
      </c>
      <c r="C855" t="s">
        <v>2366</v>
      </c>
      <c r="D855" t="s">
        <v>754</v>
      </c>
      <c r="E855" t="s">
        <v>2372</v>
      </c>
      <c r="F855" t="s">
        <v>750</v>
      </c>
      <c r="H855" t="s">
        <v>2627</v>
      </c>
      <c r="I855" t="s">
        <v>2349</v>
      </c>
      <c r="J855" t="s">
        <v>799</v>
      </c>
      <c r="K855">
        <v>673</v>
      </c>
      <c r="L855" t="s">
        <v>2122</v>
      </c>
      <c r="M855" t="s">
        <v>2123</v>
      </c>
    </row>
    <row r="856" spans="2:13" x14ac:dyDescent="0.25">
      <c r="B856" t="s">
        <v>629</v>
      </c>
      <c r="C856" t="s">
        <v>2366</v>
      </c>
      <c r="D856" t="s">
        <v>754</v>
      </c>
      <c r="E856" t="s">
        <v>2372</v>
      </c>
      <c r="F856" t="s">
        <v>750</v>
      </c>
      <c r="H856" t="s">
        <v>2627</v>
      </c>
      <c r="I856" t="s">
        <v>2349</v>
      </c>
      <c r="J856" t="s">
        <v>799</v>
      </c>
      <c r="K856">
        <v>674</v>
      </c>
      <c r="L856" t="s">
        <v>2124</v>
      </c>
      <c r="M856" t="s">
        <v>2125</v>
      </c>
    </row>
    <row r="857" spans="2:13" x14ac:dyDescent="0.25">
      <c r="B857" t="s">
        <v>629</v>
      </c>
      <c r="C857" t="s">
        <v>2366</v>
      </c>
      <c r="D857" t="s">
        <v>754</v>
      </c>
      <c r="E857" t="s">
        <v>2372</v>
      </c>
      <c r="F857" t="s">
        <v>750</v>
      </c>
      <c r="H857" t="s">
        <v>2627</v>
      </c>
      <c r="I857" t="s">
        <v>2349</v>
      </c>
      <c r="J857" t="s">
        <v>799</v>
      </c>
      <c r="K857">
        <v>675</v>
      </c>
      <c r="L857" t="s">
        <v>2126</v>
      </c>
      <c r="M857" t="s">
        <v>2127</v>
      </c>
    </row>
    <row r="858" spans="2:13" x14ac:dyDescent="0.25">
      <c r="B858" t="s">
        <v>629</v>
      </c>
      <c r="C858" t="s">
        <v>2366</v>
      </c>
      <c r="D858" t="s">
        <v>754</v>
      </c>
      <c r="E858" t="s">
        <v>2372</v>
      </c>
      <c r="F858" t="s">
        <v>750</v>
      </c>
      <c r="H858" t="s">
        <v>2627</v>
      </c>
      <c r="I858" t="s">
        <v>2349</v>
      </c>
      <c r="J858" t="s">
        <v>799</v>
      </c>
      <c r="K858">
        <v>676</v>
      </c>
      <c r="L858" t="s">
        <v>2128</v>
      </c>
      <c r="M858" t="s">
        <v>2129</v>
      </c>
    </row>
    <row r="859" spans="2:13" x14ac:dyDescent="0.25">
      <c r="B859" t="s">
        <v>629</v>
      </c>
      <c r="C859" t="s">
        <v>2366</v>
      </c>
      <c r="D859" t="s">
        <v>754</v>
      </c>
      <c r="E859" t="s">
        <v>2372</v>
      </c>
      <c r="F859" t="s">
        <v>750</v>
      </c>
      <c r="H859" t="s">
        <v>2627</v>
      </c>
      <c r="I859" t="s">
        <v>2349</v>
      </c>
      <c r="J859" t="s">
        <v>799</v>
      </c>
      <c r="K859">
        <v>677</v>
      </c>
      <c r="L859" t="s">
        <v>2130</v>
      </c>
      <c r="M859" t="s">
        <v>2131</v>
      </c>
    </row>
    <row r="860" spans="2:13" x14ac:dyDescent="0.25">
      <c r="B860" t="s">
        <v>629</v>
      </c>
      <c r="C860" t="s">
        <v>2366</v>
      </c>
      <c r="D860" t="s">
        <v>754</v>
      </c>
      <c r="E860" t="s">
        <v>2372</v>
      </c>
      <c r="F860" t="s">
        <v>750</v>
      </c>
      <c r="H860" t="s">
        <v>2627</v>
      </c>
      <c r="I860" t="s">
        <v>2349</v>
      </c>
      <c r="J860" t="s">
        <v>799</v>
      </c>
      <c r="K860">
        <v>678</v>
      </c>
      <c r="L860" t="s">
        <v>2132</v>
      </c>
      <c r="M860" t="s">
        <v>2133</v>
      </c>
    </row>
    <row r="861" spans="2:13" x14ac:dyDescent="0.25">
      <c r="B861" t="s">
        <v>629</v>
      </c>
      <c r="C861" t="s">
        <v>2366</v>
      </c>
      <c r="D861" t="s">
        <v>754</v>
      </c>
      <c r="E861" t="s">
        <v>2372</v>
      </c>
      <c r="F861" t="s">
        <v>750</v>
      </c>
      <c r="H861" t="s">
        <v>2627</v>
      </c>
      <c r="I861" t="s">
        <v>2349</v>
      </c>
      <c r="J861" t="s">
        <v>799</v>
      </c>
      <c r="K861">
        <v>679</v>
      </c>
      <c r="L861" t="s">
        <v>2134</v>
      </c>
      <c r="M861" t="s">
        <v>2135</v>
      </c>
    </row>
    <row r="862" spans="2:13" x14ac:dyDescent="0.25">
      <c r="B862" t="s">
        <v>629</v>
      </c>
      <c r="C862" t="s">
        <v>2366</v>
      </c>
      <c r="D862" t="s">
        <v>754</v>
      </c>
      <c r="E862" t="s">
        <v>2372</v>
      </c>
      <c r="F862" t="s">
        <v>750</v>
      </c>
      <c r="H862" t="s">
        <v>2627</v>
      </c>
      <c r="I862" t="s">
        <v>2349</v>
      </c>
      <c r="J862" t="s">
        <v>799</v>
      </c>
      <c r="K862">
        <v>680</v>
      </c>
      <c r="L862" t="s">
        <v>2136</v>
      </c>
      <c r="M862" t="s">
        <v>2137</v>
      </c>
    </row>
    <row r="863" spans="2:13" x14ac:dyDescent="0.25">
      <c r="B863" t="s">
        <v>629</v>
      </c>
      <c r="C863" t="s">
        <v>2366</v>
      </c>
      <c r="D863" t="s">
        <v>754</v>
      </c>
      <c r="E863" t="s">
        <v>2372</v>
      </c>
      <c r="F863" t="s">
        <v>750</v>
      </c>
      <c r="H863" t="s">
        <v>2627</v>
      </c>
      <c r="I863" t="s">
        <v>2349</v>
      </c>
      <c r="J863" t="s">
        <v>799</v>
      </c>
      <c r="K863">
        <v>681</v>
      </c>
      <c r="L863" t="s">
        <v>2138</v>
      </c>
      <c r="M863" t="s">
        <v>2139</v>
      </c>
    </row>
    <row r="864" spans="2:13" x14ac:dyDescent="0.25">
      <c r="B864" t="s">
        <v>629</v>
      </c>
      <c r="C864" t="s">
        <v>2366</v>
      </c>
      <c r="D864" t="s">
        <v>754</v>
      </c>
      <c r="E864" t="s">
        <v>2372</v>
      </c>
      <c r="F864" t="s">
        <v>750</v>
      </c>
      <c r="H864" t="s">
        <v>2627</v>
      </c>
      <c r="I864" t="s">
        <v>2349</v>
      </c>
      <c r="J864" t="s">
        <v>799</v>
      </c>
      <c r="K864">
        <v>682</v>
      </c>
      <c r="L864" t="s">
        <v>2140</v>
      </c>
      <c r="M864" t="s">
        <v>2141</v>
      </c>
    </row>
    <row r="865" spans="2:13" x14ac:dyDescent="0.25">
      <c r="B865" t="s">
        <v>629</v>
      </c>
      <c r="C865" t="s">
        <v>2366</v>
      </c>
      <c r="D865" t="s">
        <v>754</v>
      </c>
      <c r="E865" t="s">
        <v>2372</v>
      </c>
      <c r="F865" t="s">
        <v>750</v>
      </c>
      <c r="H865" t="s">
        <v>2627</v>
      </c>
      <c r="I865" t="s">
        <v>2349</v>
      </c>
      <c r="J865" t="s">
        <v>799</v>
      </c>
      <c r="K865">
        <v>683</v>
      </c>
      <c r="L865" t="s">
        <v>2142</v>
      </c>
      <c r="M865" t="s">
        <v>2143</v>
      </c>
    </row>
    <row r="866" spans="2:13" x14ac:dyDescent="0.25">
      <c r="B866" t="s">
        <v>629</v>
      </c>
      <c r="C866" t="s">
        <v>2366</v>
      </c>
      <c r="D866" t="s">
        <v>754</v>
      </c>
      <c r="E866" t="s">
        <v>2372</v>
      </c>
      <c r="F866" t="s">
        <v>750</v>
      </c>
      <c r="H866" t="s">
        <v>2627</v>
      </c>
      <c r="I866" t="s">
        <v>2349</v>
      </c>
      <c r="J866" t="s">
        <v>799</v>
      </c>
      <c r="K866">
        <v>684</v>
      </c>
      <c r="L866" t="s">
        <v>2144</v>
      </c>
      <c r="M866" t="s">
        <v>2145</v>
      </c>
    </row>
    <row r="867" spans="2:13" x14ac:dyDescent="0.25">
      <c r="B867" t="s">
        <v>629</v>
      </c>
      <c r="C867" t="s">
        <v>2366</v>
      </c>
      <c r="D867" t="s">
        <v>754</v>
      </c>
      <c r="E867" t="s">
        <v>2372</v>
      </c>
      <c r="F867" t="s">
        <v>750</v>
      </c>
      <c r="H867" t="s">
        <v>2627</v>
      </c>
      <c r="I867" t="s">
        <v>2349</v>
      </c>
      <c r="J867" t="s">
        <v>799</v>
      </c>
      <c r="K867">
        <v>685</v>
      </c>
      <c r="L867" t="s">
        <v>2146</v>
      </c>
      <c r="M867" t="s">
        <v>2147</v>
      </c>
    </row>
    <row r="868" spans="2:13" x14ac:dyDescent="0.25">
      <c r="B868" t="s">
        <v>629</v>
      </c>
      <c r="C868" t="s">
        <v>2366</v>
      </c>
      <c r="D868" t="s">
        <v>754</v>
      </c>
      <c r="E868" t="s">
        <v>2372</v>
      </c>
      <c r="F868" t="s">
        <v>750</v>
      </c>
      <c r="H868" t="s">
        <v>2627</v>
      </c>
      <c r="I868" t="s">
        <v>2349</v>
      </c>
      <c r="J868" t="s">
        <v>799</v>
      </c>
      <c r="K868">
        <v>686</v>
      </c>
      <c r="L868" t="s">
        <v>2148</v>
      </c>
      <c r="M868" t="s">
        <v>2149</v>
      </c>
    </row>
    <row r="869" spans="2:13" x14ac:dyDescent="0.25">
      <c r="B869" t="s">
        <v>629</v>
      </c>
      <c r="C869" t="s">
        <v>2366</v>
      </c>
      <c r="D869" t="s">
        <v>754</v>
      </c>
      <c r="E869" t="s">
        <v>2372</v>
      </c>
      <c r="F869" t="s">
        <v>750</v>
      </c>
      <c r="H869" t="s">
        <v>2627</v>
      </c>
      <c r="I869" t="s">
        <v>2349</v>
      </c>
      <c r="J869" t="s">
        <v>799</v>
      </c>
      <c r="K869">
        <v>687</v>
      </c>
      <c r="L869" t="s">
        <v>2150</v>
      </c>
      <c r="M869" t="s">
        <v>2151</v>
      </c>
    </row>
    <row r="870" spans="2:13" x14ac:dyDescent="0.25">
      <c r="B870" t="s">
        <v>629</v>
      </c>
      <c r="C870" t="s">
        <v>2366</v>
      </c>
      <c r="D870" t="s">
        <v>754</v>
      </c>
      <c r="E870" t="s">
        <v>2372</v>
      </c>
      <c r="F870" t="s">
        <v>750</v>
      </c>
      <c r="H870" t="s">
        <v>2627</v>
      </c>
      <c r="I870" t="s">
        <v>2349</v>
      </c>
      <c r="J870" t="s">
        <v>799</v>
      </c>
      <c r="K870">
        <v>688</v>
      </c>
      <c r="L870" t="s">
        <v>2152</v>
      </c>
      <c r="M870" t="s">
        <v>2153</v>
      </c>
    </row>
    <row r="871" spans="2:13" x14ac:dyDescent="0.25">
      <c r="B871" t="s">
        <v>629</v>
      </c>
      <c r="C871" t="s">
        <v>2366</v>
      </c>
      <c r="D871" t="s">
        <v>754</v>
      </c>
      <c r="E871" t="s">
        <v>2372</v>
      </c>
      <c r="F871" t="s">
        <v>750</v>
      </c>
      <c r="H871" t="s">
        <v>2627</v>
      </c>
      <c r="I871" t="s">
        <v>2349</v>
      </c>
      <c r="J871" t="s">
        <v>799</v>
      </c>
      <c r="K871">
        <v>689</v>
      </c>
      <c r="L871" t="s">
        <v>2154</v>
      </c>
      <c r="M871" t="s">
        <v>2155</v>
      </c>
    </row>
    <row r="872" spans="2:13" x14ac:dyDescent="0.25">
      <c r="B872" t="s">
        <v>611</v>
      </c>
      <c r="C872" t="s">
        <v>2366</v>
      </c>
      <c r="D872" t="s">
        <v>754</v>
      </c>
      <c r="E872" t="s">
        <v>2372</v>
      </c>
      <c r="F872" t="s">
        <v>750</v>
      </c>
      <c r="H872" t="s">
        <v>2627</v>
      </c>
      <c r="I872" t="s">
        <v>2349</v>
      </c>
      <c r="J872" t="s">
        <v>799</v>
      </c>
      <c r="K872">
        <v>690</v>
      </c>
      <c r="L872" t="s">
        <v>2156</v>
      </c>
      <c r="M872" t="s">
        <v>2157</v>
      </c>
    </row>
    <row r="873" spans="2:13" x14ac:dyDescent="0.25">
      <c r="B873" t="s">
        <v>729</v>
      </c>
      <c r="C873" t="s">
        <v>2366</v>
      </c>
      <c r="D873" t="s">
        <v>754</v>
      </c>
      <c r="E873" t="s">
        <v>2372</v>
      </c>
      <c r="F873" t="s">
        <v>750</v>
      </c>
      <c r="H873" t="s">
        <v>2627</v>
      </c>
      <c r="I873" t="s">
        <v>2349</v>
      </c>
      <c r="J873" t="s">
        <v>799</v>
      </c>
      <c r="K873">
        <v>691</v>
      </c>
      <c r="L873" t="s">
        <v>2158</v>
      </c>
      <c r="M873" t="s">
        <v>2159</v>
      </c>
    </row>
    <row r="874" spans="2:13" x14ac:dyDescent="0.25">
      <c r="B874" t="s">
        <v>2625</v>
      </c>
      <c r="C874" t="s">
        <v>2366</v>
      </c>
      <c r="D874" t="s">
        <v>754</v>
      </c>
      <c r="E874" t="s">
        <v>2372</v>
      </c>
      <c r="F874" t="s">
        <v>750</v>
      </c>
      <c r="H874" t="s">
        <v>2627</v>
      </c>
      <c r="I874" t="s">
        <v>2349</v>
      </c>
      <c r="J874" t="s">
        <v>799</v>
      </c>
      <c r="K874">
        <v>692</v>
      </c>
      <c r="L874" t="s">
        <v>2160</v>
      </c>
      <c r="M874" t="s">
        <v>2161</v>
      </c>
    </row>
    <row r="875" spans="2:13" x14ac:dyDescent="0.25">
      <c r="B875" t="s">
        <v>2626</v>
      </c>
      <c r="C875" t="s">
        <v>2366</v>
      </c>
      <c r="D875" t="s">
        <v>754</v>
      </c>
      <c r="E875" t="s">
        <v>2372</v>
      </c>
      <c r="F875" t="s">
        <v>750</v>
      </c>
      <c r="H875" t="s">
        <v>2627</v>
      </c>
      <c r="I875" t="s">
        <v>2349</v>
      </c>
      <c r="J875" t="s">
        <v>799</v>
      </c>
      <c r="K875">
        <v>693</v>
      </c>
      <c r="L875" t="s">
        <v>2162</v>
      </c>
      <c r="M875" t="s">
        <v>2163</v>
      </c>
    </row>
    <row r="876" spans="2:13" x14ac:dyDescent="0.25">
      <c r="B876" t="s">
        <v>2626</v>
      </c>
      <c r="C876" t="s">
        <v>2366</v>
      </c>
      <c r="D876" t="s">
        <v>754</v>
      </c>
      <c r="E876" t="s">
        <v>2372</v>
      </c>
      <c r="F876" t="s">
        <v>750</v>
      </c>
      <c r="H876" t="s">
        <v>2627</v>
      </c>
      <c r="I876" t="s">
        <v>2349</v>
      </c>
      <c r="J876" t="s">
        <v>799</v>
      </c>
      <c r="K876">
        <v>694</v>
      </c>
      <c r="L876" t="s">
        <v>2164</v>
      </c>
      <c r="M876" t="s">
        <v>2165</v>
      </c>
    </row>
    <row r="877" spans="2:13" x14ac:dyDescent="0.25">
      <c r="B877" t="s">
        <v>2626</v>
      </c>
      <c r="C877" t="s">
        <v>2366</v>
      </c>
      <c r="D877" t="s">
        <v>754</v>
      </c>
      <c r="E877" t="s">
        <v>2372</v>
      </c>
      <c r="F877" t="s">
        <v>750</v>
      </c>
      <c r="H877" t="s">
        <v>2627</v>
      </c>
      <c r="I877" t="s">
        <v>2349</v>
      </c>
      <c r="J877" t="s">
        <v>799</v>
      </c>
      <c r="K877">
        <v>695</v>
      </c>
      <c r="L877" t="s">
        <v>2166</v>
      </c>
      <c r="M877" t="s">
        <v>2167</v>
      </c>
    </row>
    <row r="878" spans="2:13" x14ac:dyDescent="0.25">
      <c r="B878" t="s">
        <v>2626</v>
      </c>
      <c r="C878" t="s">
        <v>2366</v>
      </c>
      <c r="D878" t="s">
        <v>754</v>
      </c>
      <c r="E878" t="s">
        <v>2372</v>
      </c>
      <c r="F878" t="s">
        <v>750</v>
      </c>
      <c r="H878" t="s">
        <v>2627</v>
      </c>
      <c r="I878" t="s">
        <v>2349</v>
      </c>
      <c r="J878" t="s">
        <v>799</v>
      </c>
      <c r="K878">
        <v>696</v>
      </c>
      <c r="L878" t="s">
        <v>2168</v>
      </c>
      <c r="M878" t="s">
        <v>2169</v>
      </c>
    </row>
    <row r="879" spans="2:13" x14ac:dyDescent="0.25">
      <c r="B879" t="s">
        <v>2626</v>
      </c>
      <c r="C879" t="s">
        <v>2366</v>
      </c>
      <c r="D879" t="s">
        <v>754</v>
      </c>
      <c r="E879" t="s">
        <v>2372</v>
      </c>
      <c r="F879" t="s">
        <v>750</v>
      </c>
      <c r="H879" t="s">
        <v>2627</v>
      </c>
      <c r="I879" t="s">
        <v>2349</v>
      </c>
      <c r="J879" t="s">
        <v>799</v>
      </c>
      <c r="K879">
        <v>697</v>
      </c>
      <c r="L879" t="s">
        <v>2170</v>
      </c>
      <c r="M879" t="s">
        <v>2171</v>
      </c>
    </row>
    <row r="880" spans="2:13" x14ac:dyDescent="0.25">
      <c r="B880" t="s">
        <v>2626</v>
      </c>
      <c r="C880" t="s">
        <v>2366</v>
      </c>
      <c r="D880" t="s">
        <v>754</v>
      </c>
      <c r="E880" t="s">
        <v>2372</v>
      </c>
      <c r="F880" t="s">
        <v>750</v>
      </c>
      <c r="H880" t="s">
        <v>2627</v>
      </c>
      <c r="I880" t="s">
        <v>2349</v>
      </c>
      <c r="J880" t="s">
        <v>799</v>
      </c>
      <c r="K880">
        <v>698</v>
      </c>
      <c r="L880" t="s">
        <v>2172</v>
      </c>
      <c r="M880" t="s">
        <v>2173</v>
      </c>
    </row>
    <row r="881" spans="2:13" x14ac:dyDescent="0.25">
      <c r="B881" t="s">
        <v>2626</v>
      </c>
      <c r="C881" t="s">
        <v>2366</v>
      </c>
      <c r="D881" t="s">
        <v>754</v>
      </c>
      <c r="E881" t="s">
        <v>2372</v>
      </c>
      <c r="F881" t="s">
        <v>750</v>
      </c>
      <c r="H881" t="s">
        <v>2627</v>
      </c>
      <c r="I881" t="s">
        <v>2349</v>
      </c>
      <c r="J881" t="s">
        <v>799</v>
      </c>
      <c r="K881">
        <v>699</v>
      </c>
      <c r="L881" t="s">
        <v>2174</v>
      </c>
      <c r="M881" t="s">
        <v>2175</v>
      </c>
    </row>
    <row r="882" spans="2:13" x14ac:dyDescent="0.25">
      <c r="B882" t="s">
        <v>2626</v>
      </c>
      <c r="C882" t="s">
        <v>2366</v>
      </c>
      <c r="D882" t="s">
        <v>754</v>
      </c>
      <c r="E882" t="s">
        <v>2372</v>
      </c>
      <c r="F882" t="s">
        <v>750</v>
      </c>
      <c r="H882" t="s">
        <v>2627</v>
      </c>
      <c r="I882" t="s">
        <v>2349</v>
      </c>
      <c r="J882" t="s">
        <v>799</v>
      </c>
      <c r="K882">
        <v>700</v>
      </c>
      <c r="L882" t="s">
        <v>2176</v>
      </c>
      <c r="M882" t="s">
        <v>2177</v>
      </c>
    </row>
    <row r="883" spans="2:13" x14ac:dyDescent="0.25">
      <c r="B883" t="s">
        <v>2626</v>
      </c>
      <c r="C883" t="s">
        <v>2366</v>
      </c>
      <c r="D883" t="s">
        <v>754</v>
      </c>
      <c r="E883" t="s">
        <v>2372</v>
      </c>
      <c r="F883" t="s">
        <v>750</v>
      </c>
      <c r="H883" t="s">
        <v>2627</v>
      </c>
      <c r="I883" t="s">
        <v>2349</v>
      </c>
      <c r="J883" t="s">
        <v>799</v>
      </c>
      <c r="K883">
        <v>701</v>
      </c>
      <c r="L883" t="s">
        <v>2178</v>
      </c>
      <c r="M883" t="s">
        <v>2179</v>
      </c>
    </row>
    <row r="884" spans="2:13" x14ac:dyDescent="0.25">
      <c r="B884" t="s">
        <v>2626</v>
      </c>
      <c r="C884" t="s">
        <v>2366</v>
      </c>
      <c r="D884" t="s">
        <v>754</v>
      </c>
      <c r="E884" t="s">
        <v>2372</v>
      </c>
      <c r="F884" t="s">
        <v>750</v>
      </c>
      <c r="H884" t="s">
        <v>2627</v>
      </c>
      <c r="I884" t="s">
        <v>2349</v>
      </c>
      <c r="J884" t="s">
        <v>799</v>
      </c>
      <c r="K884">
        <v>702</v>
      </c>
      <c r="L884" t="s">
        <v>2180</v>
      </c>
      <c r="M884" t="s">
        <v>2181</v>
      </c>
    </row>
    <row r="885" spans="2:13" x14ac:dyDescent="0.25">
      <c r="B885" t="s">
        <v>2626</v>
      </c>
      <c r="C885" t="s">
        <v>2366</v>
      </c>
      <c r="D885" t="s">
        <v>754</v>
      </c>
      <c r="E885" t="s">
        <v>2372</v>
      </c>
      <c r="F885" t="s">
        <v>750</v>
      </c>
      <c r="H885" t="s">
        <v>2627</v>
      </c>
      <c r="I885" t="s">
        <v>2349</v>
      </c>
      <c r="J885" t="s">
        <v>799</v>
      </c>
      <c r="K885">
        <v>703</v>
      </c>
      <c r="L885" t="s">
        <v>2182</v>
      </c>
      <c r="M885" t="s">
        <v>2183</v>
      </c>
    </row>
    <row r="886" spans="2:13" x14ac:dyDescent="0.25">
      <c r="B886" t="s">
        <v>2626</v>
      </c>
      <c r="C886" t="s">
        <v>2366</v>
      </c>
      <c r="D886" t="s">
        <v>754</v>
      </c>
      <c r="E886" t="s">
        <v>2372</v>
      </c>
      <c r="F886" t="s">
        <v>750</v>
      </c>
      <c r="H886" t="s">
        <v>2627</v>
      </c>
      <c r="I886" t="s">
        <v>2349</v>
      </c>
      <c r="J886" t="s">
        <v>799</v>
      </c>
      <c r="K886">
        <v>704</v>
      </c>
      <c r="L886" t="s">
        <v>2184</v>
      </c>
      <c r="M886" t="s">
        <v>2185</v>
      </c>
    </row>
    <row r="887" spans="2:13" x14ac:dyDescent="0.25">
      <c r="B887" t="s">
        <v>2626</v>
      </c>
      <c r="C887" t="s">
        <v>2366</v>
      </c>
      <c r="D887" t="s">
        <v>754</v>
      </c>
      <c r="E887" t="s">
        <v>2372</v>
      </c>
      <c r="F887" t="s">
        <v>750</v>
      </c>
      <c r="H887" t="s">
        <v>2627</v>
      </c>
      <c r="I887" t="s">
        <v>2349</v>
      </c>
      <c r="J887" t="s">
        <v>799</v>
      </c>
      <c r="K887">
        <v>705</v>
      </c>
      <c r="L887" t="s">
        <v>2186</v>
      </c>
      <c r="M887" t="s">
        <v>2187</v>
      </c>
    </row>
    <row r="888" spans="2:13" x14ac:dyDescent="0.25">
      <c r="B888" t="s">
        <v>2626</v>
      </c>
      <c r="C888" t="s">
        <v>2366</v>
      </c>
      <c r="D888" t="s">
        <v>754</v>
      </c>
      <c r="E888" t="s">
        <v>2372</v>
      </c>
      <c r="F888" t="s">
        <v>750</v>
      </c>
      <c r="H888" t="s">
        <v>2627</v>
      </c>
      <c r="I888" t="s">
        <v>2349</v>
      </c>
      <c r="J888" t="s">
        <v>799</v>
      </c>
      <c r="K888">
        <v>706</v>
      </c>
      <c r="L888" t="s">
        <v>2188</v>
      </c>
      <c r="M888" t="s">
        <v>2189</v>
      </c>
    </row>
    <row r="889" spans="2:13" x14ac:dyDescent="0.25">
      <c r="B889" t="s">
        <v>2626</v>
      </c>
      <c r="C889" t="s">
        <v>2366</v>
      </c>
      <c r="D889" t="s">
        <v>754</v>
      </c>
      <c r="E889" t="s">
        <v>2372</v>
      </c>
      <c r="F889" t="s">
        <v>750</v>
      </c>
      <c r="H889" t="s">
        <v>2627</v>
      </c>
      <c r="I889" t="s">
        <v>2349</v>
      </c>
      <c r="J889" t="s">
        <v>799</v>
      </c>
      <c r="K889">
        <v>707</v>
      </c>
      <c r="L889" t="s">
        <v>2190</v>
      </c>
      <c r="M889" t="s">
        <v>2191</v>
      </c>
    </row>
    <row r="890" spans="2:13" x14ac:dyDescent="0.25">
      <c r="B890" t="s">
        <v>2626</v>
      </c>
      <c r="C890" t="s">
        <v>2366</v>
      </c>
      <c r="D890" t="s">
        <v>754</v>
      </c>
      <c r="E890" t="s">
        <v>2372</v>
      </c>
      <c r="F890" t="s">
        <v>750</v>
      </c>
      <c r="H890" t="s">
        <v>2627</v>
      </c>
      <c r="I890" t="s">
        <v>2349</v>
      </c>
      <c r="J890" t="s">
        <v>799</v>
      </c>
      <c r="K890">
        <v>708</v>
      </c>
      <c r="L890" t="s">
        <v>2192</v>
      </c>
      <c r="M890" t="s">
        <v>2193</v>
      </c>
    </row>
    <row r="891" spans="2:13" x14ac:dyDescent="0.25">
      <c r="B891" t="s">
        <v>2626</v>
      </c>
      <c r="C891" t="s">
        <v>2366</v>
      </c>
      <c r="D891" t="s">
        <v>754</v>
      </c>
      <c r="E891" t="s">
        <v>2372</v>
      </c>
      <c r="F891" t="s">
        <v>750</v>
      </c>
      <c r="H891" t="s">
        <v>2627</v>
      </c>
      <c r="I891" t="s">
        <v>2349</v>
      </c>
      <c r="J891" t="s">
        <v>799</v>
      </c>
      <c r="K891">
        <v>709</v>
      </c>
      <c r="L891" t="s">
        <v>2194</v>
      </c>
      <c r="M891" t="s">
        <v>2195</v>
      </c>
    </row>
    <row r="892" spans="2:13" x14ac:dyDescent="0.25">
      <c r="B892" t="s">
        <v>2626</v>
      </c>
      <c r="C892" t="s">
        <v>2366</v>
      </c>
      <c r="D892" t="s">
        <v>754</v>
      </c>
      <c r="E892" t="s">
        <v>2372</v>
      </c>
      <c r="F892" t="s">
        <v>750</v>
      </c>
      <c r="H892" t="s">
        <v>2627</v>
      </c>
      <c r="I892" t="s">
        <v>2349</v>
      </c>
      <c r="J892" t="s">
        <v>799</v>
      </c>
      <c r="K892">
        <v>710</v>
      </c>
      <c r="L892" t="s">
        <v>2196</v>
      </c>
      <c r="M892" t="s">
        <v>2197</v>
      </c>
    </row>
    <row r="893" spans="2:13" x14ac:dyDescent="0.25">
      <c r="B893" t="s">
        <v>2626</v>
      </c>
      <c r="C893" t="s">
        <v>2366</v>
      </c>
      <c r="D893" t="s">
        <v>754</v>
      </c>
      <c r="E893" t="s">
        <v>2372</v>
      </c>
      <c r="F893" t="s">
        <v>750</v>
      </c>
      <c r="H893" t="s">
        <v>2627</v>
      </c>
      <c r="I893" t="s">
        <v>2349</v>
      </c>
      <c r="J893" t="s">
        <v>799</v>
      </c>
      <c r="K893">
        <v>711</v>
      </c>
      <c r="L893" t="s">
        <v>2198</v>
      </c>
      <c r="M893" t="s">
        <v>2199</v>
      </c>
    </row>
    <row r="894" spans="2:13" x14ac:dyDescent="0.25">
      <c r="B894" t="s">
        <v>665</v>
      </c>
      <c r="C894" t="s">
        <v>2366</v>
      </c>
      <c r="D894" t="s">
        <v>754</v>
      </c>
      <c r="E894" t="s">
        <v>2372</v>
      </c>
      <c r="F894" t="s">
        <v>750</v>
      </c>
      <c r="H894" t="s">
        <v>2627</v>
      </c>
      <c r="I894" t="s">
        <v>2349</v>
      </c>
      <c r="J894" t="s">
        <v>799</v>
      </c>
      <c r="K894">
        <v>712</v>
      </c>
      <c r="L894" t="s">
        <v>2200</v>
      </c>
      <c r="M894" t="s">
        <v>2201</v>
      </c>
    </row>
    <row r="895" spans="2:13" x14ac:dyDescent="0.25">
      <c r="C895" t="s">
        <v>745</v>
      </c>
      <c r="E895" t="s">
        <v>747</v>
      </c>
      <c r="F895" t="s">
        <v>750</v>
      </c>
      <c r="H895" t="s">
        <v>2627</v>
      </c>
      <c r="I895" t="s">
        <v>2349</v>
      </c>
      <c r="J895" t="s">
        <v>799</v>
      </c>
      <c r="K895">
        <v>713</v>
      </c>
      <c r="L895" t="s">
        <v>2202</v>
      </c>
      <c r="M895" t="s">
        <v>2203</v>
      </c>
    </row>
    <row r="896" spans="2:13" x14ac:dyDescent="0.25">
      <c r="B896" t="s">
        <v>631</v>
      </c>
      <c r="C896" t="s">
        <v>745</v>
      </c>
      <c r="E896" t="s">
        <v>747</v>
      </c>
      <c r="F896" t="s">
        <v>750</v>
      </c>
      <c r="H896" t="s">
        <v>2627</v>
      </c>
      <c r="I896" t="s">
        <v>2349</v>
      </c>
      <c r="J896" t="s">
        <v>799</v>
      </c>
      <c r="K896">
        <v>714</v>
      </c>
      <c r="L896" t="s">
        <v>2204</v>
      </c>
      <c r="M896" t="s">
        <v>2205</v>
      </c>
    </row>
    <row r="897" spans="2:13" x14ac:dyDescent="0.25">
      <c r="B897" t="s">
        <v>631</v>
      </c>
      <c r="C897" t="s">
        <v>745</v>
      </c>
      <c r="E897" t="s">
        <v>747</v>
      </c>
      <c r="F897" t="s">
        <v>750</v>
      </c>
      <c r="H897" t="s">
        <v>2627</v>
      </c>
      <c r="I897" t="s">
        <v>2349</v>
      </c>
      <c r="J897" t="s">
        <v>799</v>
      </c>
      <c r="K897">
        <v>715</v>
      </c>
      <c r="L897" t="s">
        <v>2206</v>
      </c>
      <c r="M897" t="s">
        <v>2207</v>
      </c>
    </row>
    <row r="898" spans="2:13" x14ac:dyDescent="0.25">
      <c r="B898" t="s">
        <v>631</v>
      </c>
      <c r="C898" t="s">
        <v>745</v>
      </c>
      <c r="E898" t="s">
        <v>747</v>
      </c>
      <c r="F898" t="s">
        <v>750</v>
      </c>
      <c r="H898" t="s">
        <v>2627</v>
      </c>
      <c r="I898" t="s">
        <v>2349</v>
      </c>
      <c r="J898" t="s">
        <v>799</v>
      </c>
      <c r="K898">
        <v>716</v>
      </c>
      <c r="L898" t="s">
        <v>2208</v>
      </c>
      <c r="M898" t="s">
        <v>2209</v>
      </c>
    </row>
    <row r="899" spans="2:13" x14ac:dyDescent="0.25">
      <c r="B899" t="s">
        <v>631</v>
      </c>
      <c r="C899" t="s">
        <v>745</v>
      </c>
      <c r="E899" t="s">
        <v>747</v>
      </c>
      <c r="F899" t="s">
        <v>750</v>
      </c>
      <c r="H899" t="s">
        <v>2627</v>
      </c>
      <c r="I899" t="s">
        <v>2349</v>
      </c>
      <c r="J899" t="s">
        <v>799</v>
      </c>
      <c r="K899">
        <v>717</v>
      </c>
      <c r="L899" t="s">
        <v>2210</v>
      </c>
      <c r="M899" t="s">
        <v>2211</v>
      </c>
    </row>
    <row r="900" spans="2:13" x14ac:dyDescent="0.25">
      <c r="B900" t="s">
        <v>631</v>
      </c>
      <c r="C900" t="s">
        <v>745</v>
      </c>
      <c r="E900" t="s">
        <v>747</v>
      </c>
      <c r="F900" t="s">
        <v>750</v>
      </c>
      <c r="H900" t="s">
        <v>2627</v>
      </c>
      <c r="I900" t="s">
        <v>2349</v>
      </c>
      <c r="J900" t="s">
        <v>799</v>
      </c>
      <c r="K900">
        <v>718</v>
      </c>
      <c r="L900" t="s">
        <v>2212</v>
      </c>
      <c r="M900" t="s">
        <v>2213</v>
      </c>
    </row>
    <row r="901" spans="2:13" x14ac:dyDescent="0.25">
      <c r="B901" t="s">
        <v>634</v>
      </c>
      <c r="C901" t="s">
        <v>745</v>
      </c>
      <c r="E901" t="s">
        <v>747</v>
      </c>
      <c r="F901" t="s">
        <v>750</v>
      </c>
      <c r="H901" t="s">
        <v>2627</v>
      </c>
      <c r="I901" t="s">
        <v>2349</v>
      </c>
      <c r="J901" t="s">
        <v>799</v>
      </c>
      <c r="K901">
        <v>719</v>
      </c>
      <c r="L901" t="s">
        <v>2214</v>
      </c>
      <c r="M901" t="s">
        <v>256</v>
      </c>
    </row>
    <row r="902" spans="2:13" x14ac:dyDescent="0.25">
      <c r="C902" t="s">
        <v>745</v>
      </c>
      <c r="E902" t="s">
        <v>747</v>
      </c>
      <c r="F902" t="s">
        <v>750</v>
      </c>
      <c r="H902" t="s">
        <v>2627</v>
      </c>
      <c r="I902" t="s">
        <v>2349</v>
      </c>
      <c r="J902" t="s">
        <v>799</v>
      </c>
      <c r="K902">
        <v>720</v>
      </c>
      <c r="L902" t="s">
        <v>2215</v>
      </c>
      <c r="M902" t="s">
        <v>372</v>
      </c>
    </row>
    <row r="903" spans="2:13" x14ac:dyDescent="0.25">
      <c r="C903" t="s">
        <v>745</v>
      </c>
      <c r="E903" t="s">
        <v>747</v>
      </c>
      <c r="F903" t="s">
        <v>750</v>
      </c>
      <c r="H903" t="s">
        <v>2627</v>
      </c>
      <c r="I903" t="s">
        <v>2349</v>
      </c>
      <c r="J903" t="s">
        <v>799</v>
      </c>
      <c r="K903">
        <v>721</v>
      </c>
      <c r="L903" t="s">
        <v>2216</v>
      </c>
      <c r="M903" t="s">
        <v>373</v>
      </c>
    </row>
    <row r="904" spans="2:13" x14ac:dyDescent="0.25">
      <c r="C904" t="s">
        <v>745</v>
      </c>
      <c r="E904" t="s">
        <v>747</v>
      </c>
      <c r="F904" t="s">
        <v>750</v>
      </c>
      <c r="H904" t="s">
        <v>2627</v>
      </c>
      <c r="I904" t="s">
        <v>2349</v>
      </c>
      <c r="J904" t="s">
        <v>799</v>
      </c>
      <c r="K904">
        <v>722</v>
      </c>
      <c r="L904" t="s">
        <v>2217</v>
      </c>
      <c r="M904" t="s">
        <v>2218</v>
      </c>
    </row>
    <row r="905" spans="2:13" x14ac:dyDescent="0.25">
      <c r="B905" t="s">
        <v>650</v>
      </c>
      <c r="C905" t="s">
        <v>745</v>
      </c>
      <c r="E905" t="s">
        <v>747</v>
      </c>
      <c r="F905" t="s">
        <v>750</v>
      </c>
      <c r="H905" t="s">
        <v>2627</v>
      </c>
      <c r="I905" t="s">
        <v>2349</v>
      </c>
      <c r="J905" t="s">
        <v>799</v>
      </c>
      <c r="K905">
        <v>723</v>
      </c>
      <c r="L905" t="s">
        <v>2219</v>
      </c>
      <c r="M905" t="s">
        <v>2220</v>
      </c>
    </row>
    <row r="906" spans="2:13" x14ac:dyDescent="0.25">
      <c r="B906" t="s">
        <v>650</v>
      </c>
      <c r="C906" t="s">
        <v>745</v>
      </c>
      <c r="E906" t="s">
        <v>747</v>
      </c>
      <c r="F906" t="s">
        <v>750</v>
      </c>
      <c r="H906" t="s">
        <v>2627</v>
      </c>
      <c r="I906" t="s">
        <v>2349</v>
      </c>
      <c r="J906" t="s">
        <v>799</v>
      </c>
      <c r="K906">
        <v>724</v>
      </c>
      <c r="L906" t="s">
        <v>2221</v>
      </c>
      <c r="M906" t="s">
        <v>2222</v>
      </c>
    </row>
    <row r="907" spans="2:13" x14ac:dyDescent="0.25">
      <c r="B907" t="s">
        <v>650</v>
      </c>
      <c r="C907" t="s">
        <v>745</v>
      </c>
      <c r="E907" t="s">
        <v>747</v>
      </c>
      <c r="F907" t="s">
        <v>750</v>
      </c>
      <c r="H907" t="s">
        <v>2627</v>
      </c>
      <c r="I907" t="s">
        <v>2349</v>
      </c>
      <c r="J907" t="s">
        <v>799</v>
      </c>
      <c r="K907">
        <v>725</v>
      </c>
      <c r="L907" t="s">
        <v>2223</v>
      </c>
      <c r="M907" t="s">
        <v>2224</v>
      </c>
    </row>
    <row r="908" spans="2:13" x14ac:dyDescent="0.25">
      <c r="B908" t="s">
        <v>650</v>
      </c>
      <c r="C908" t="s">
        <v>745</v>
      </c>
      <c r="E908" t="s">
        <v>747</v>
      </c>
      <c r="F908" t="s">
        <v>750</v>
      </c>
      <c r="H908" t="s">
        <v>2627</v>
      </c>
      <c r="I908" t="s">
        <v>2349</v>
      </c>
      <c r="J908" t="s">
        <v>799</v>
      </c>
      <c r="K908">
        <v>726</v>
      </c>
      <c r="L908" t="s">
        <v>2225</v>
      </c>
      <c r="M908" t="s">
        <v>2226</v>
      </c>
    </row>
    <row r="909" spans="2:13" x14ac:dyDescent="0.25">
      <c r="B909" t="s">
        <v>651</v>
      </c>
      <c r="C909" t="s">
        <v>745</v>
      </c>
      <c r="E909" t="s">
        <v>747</v>
      </c>
      <c r="F909" t="s">
        <v>750</v>
      </c>
      <c r="H909" t="s">
        <v>2627</v>
      </c>
      <c r="I909" t="s">
        <v>2349</v>
      </c>
      <c r="J909" t="s">
        <v>799</v>
      </c>
      <c r="K909">
        <v>727</v>
      </c>
      <c r="L909" t="s">
        <v>2227</v>
      </c>
      <c r="M909" t="s">
        <v>374</v>
      </c>
    </row>
    <row r="910" spans="2:13" x14ac:dyDescent="0.25">
      <c r="B910" t="s">
        <v>651</v>
      </c>
      <c r="C910" t="s">
        <v>745</v>
      </c>
      <c r="E910" t="s">
        <v>747</v>
      </c>
      <c r="F910" t="s">
        <v>750</v>
      </c>
      <c r="H910" t="s">
        <v>2627</v>
      </c>
      <c r="I910" t="s">
        <v>2349</v>
      </c>
      <c r="J910" t="s">
        <v>799</v>
      </c>
      <c r="K910">
        <v>728</v>
      </c>
      <c r="L910" t="s">
        <v>2228</v>
      </c>
      <c r="M910" t="s">
        <v>375</v>
      </c>
    </row>
    <row r="911" spans="2:13" x14ac:dyDescent="0.25">
      <c r="B911" t="s">
        <v>635</v>
      </c>
      <c r="C911" t="s">
        <v>745</v>
      </c>
      <c r="E911" t="s">
        <v>747</v>
      </c>
      <c r="F911" t="s">
        <v>750</v>
      </c>
      <c r="H911" t="s">
        <v>2627</v>
      </c>
      <c r="I911" t="s">
        <v>2349</v>
      </c>
      <c r="J911" t="s">
        <v>799</v>
      </c>
      <c r="K911">
        <v>729</v>
      </c>
      <c r="L911" t="s">
        <v>2229</v>
      </c>
      <c r="M911" t="s">
        <v>2230</v>
      </c>
    </row>
    <row r="912" spans="2:13" x14ac:dyDescent="0.25">
      <c r="B912" t="s">
        <v>635</v>
      </c>
      <c r="C912" t="s">
        <v>745</v>
      </c>
      <c r="E912" t="s">
        <v>747</v>
      </c>
      <c r="F912" t="s">
        <v>750</v>
      </c>
      <c r="H912" t="s">
        <v>2627</v>
      </c>
      <c r="I912" t="s">
        <v>2349</v>
      </c>
      <c r="J912" t="s">
        <v>799</v>
      </c>
      <c r="K912">
        <v>730</v>
      </c>
      <c r="L912" t="s">
        <v>2231</v>
      </c>
      <c r="M912" t="s">
        <v>2232</v>
      </c>
    </row>
    <row r="913" spans="2:13" x14ac:dyDescent="0.25">
      <c r="B913" t="s">
        <v>635</v>
      </c>
      <c r="C913" t="s">
        <v>745</v>
      </c>
      <c r="E913" t="s">
        <v>747</v>
      </c>
      <c r="F913" t="s">
        <v>750</v>
      </c>
      <c r="H913" t="s">
        <v>2627</v>
      </c>
      <c r="I913" t="s">
        <v>2349</v>
      </c>
      <c r="J913" t="s">
        <v>799</v>
      </c>
      <c r="K913">
        <v>731</v>
      </c>
      <c r="L913" t="s">
        <v>2233</v>
      </c>
      <c r="M913" t="s">
        <v>2234</v>
      </c>
    </row>
    <row r="914" spans="2:13" x14ac:dyDescent="0.25">
      <c r="B914" t="s">
        <v>635</v>
      </c>
      <c r="C914" t="s">
        <v>745</v>
      </c>
      <c r="E914" t="s">
        <v>747</v>
      </c>
      <c r="F914" t="s">
        <v>750</v>
      </c>
      <c r="H914" t="s">
        <v>2627</v>
      </c>
      <c r="I914" t="s">
        <v>2349</v>
      </c>
      <c r="J914" t="s">
        <v>799</v>
      </c>
      <c r="K914">
        <v>732</v>
      </c>
      <c r="L914" t="s">
        <v>2235</v>
      </c>
      <c r="M914" t="s">
        <v>2236</v>
      </c>
    </row>
    <row r="915" spans="2:13" x14ac:dyDescent="0.25">
      <c r="B915" t="s">
        <v>635</v>
      </c>
      <c r="C915" t="s">
        <v>745</v>
      </c>
      <c r="E915" t="s">
        <v>747</v>
      </c>
      <c r="F915" t="s">
        <v>750</v>
      </c>
      <c r="H915" t="s">
        <v>2627</v>
      </c>
      <c r="I915" t="s">
        <v>2349</v>
      </c>
      <c r="J915" t="s">
        <v>799</v>
      </c>
      <c r="K915">
        <v>733</v>
      </c>
      <c r="L915" t="s">
        <v>2237</v>
      </c>
      <c r="M915" t="s">
        <v>2238</v>
      </c>
    </row>
    <row r="916" spans="2:13" x14ac:dyDescent="0.25">
      <c r="B916" t="s">
        <v>635</v>
      </c>
      <c r="C916" t="s">
        <v>745</v>
      </c>
      <c r="E916" t="s">
        <v>747</v>
      </c>
      <c r="F916" t="s">
        <v>750</v>
      </c>
      <c r="H916" t="s">
        <v>2627</v>
      </c>
      <c r="I916" t="s">
        <v>2349</v>
      </c>
      <c r="J916" t="s">
        <v>799</v>
      </c>
      <c r="K916">
        <v>734</v>
      </c>
      <c r="L916" t="s">
        <v>2239</v>
      </c>
      <c r="M916" t="s">
        <v>2240</v>
      </c>
    </row>
    <row r="917" spans="2:13" x14ac:dyDescent="0.25">
      <c r="B917" t="s">
        <v>635</v>
      </c>
      <c r="C917" t="s">
        <v>745</v>
      </c>
      <c r="E917" t="s">
        <v>747</v>
      </c>
      <c r="F917" t="s">
        <v>750</v>
      </c>
      <c r="H917" t="s">
        <v>2627</v>
      </c>
      <c r="I917" t="s">
        <v>2349</v>
      </c>
      <c r="J917" t="s">
        <v>799</v>
      </c>
      <c r="K917">
        <v>735</v>
      </c>
      <c r="L917" t="s">
        <v>2241</v>
      </c>
      <c r="M917" t="s">
        <v>2242</v>
      </c>
    </row>
    <row r="918" spans="2:13" x14ac:dyDescent="0.25">
      <c r="B918" t="s">
        <v>635</v>
      </c>
      <c r="C918" t="s">
        <v>745</v>
      </c>
      <c r="E918" t="s">
        <v>747</v>
      </c>
      <c r="F918" t="s">
        <v>750</v>
      </c>
      <c r="H918" t="s">
        <v>2627</v>
      </c>
      <c r="I918" t="s">
        <v>2349</v>
      </c>
      <c r="J918" t="s">
        <v>799</v>
      </c>
      <c r="K918">
        <v>736</v>
      </c>
      <c r="L918" t="s">
        <v>2243</v>
      </c>
      <c r="M918" t="s">
        <v>2244</v>
      </c>
    </row>
    <row r="919" spans="2:13" x14ac:dyDescent="0.25">
      <c r="B919" t="s">
        <v>635</v>
      </c>
      <c r="C919" t="s">
        <v>745</v>
      </c>
      <c r="E919" t="s">
        <v>747</v>
      </c>
      <c r="F919" t="s">
        <v>750</v>
      </c>
      <c r="H919" t="s">
        <v>2627</v>
      </c>
      <c r="I919" t="s">
        <v>2349</v>
      </c>
      <c r="J919" t="s">
        <v>799</v>
      </c>
      <c r="K919">
        <v>737</v>
      </c>
      <c r="L919" t="s">
        <v>2245</v>
      </c>
      <c r="M919" t="s">
        <v>2246</v>
      </c>
    </row>
    <row r="920" spans="2:13" x14ac:dyDescent="0.25">
      <c r="B920" t="s">
        <v>635</v>
      </c>
      <c r="C920" t="s">
        <v>745</v>
      </c>
      <c r="E920" t="s">
        <v>747</v>
      </c>
      <c r="F920" t="s">
        <v>750</v>
      </c>
      <c r="H920" t="s">
        <v>2627</v>
      </c>
      <c r="I920" t="s">
        <v>2349</v>
      </c>
      <c r="J920" t="s">
        <v>799</v>
      </c>
      <c r="K920">
        <v>738</v>
      </c>
      <c r="L920" t="s">
        <v>2247</v>
      </c>
      <c r="M920" t="s">
        <v>2248</v>
      </c>
    </row>
    <row r="921" spans="2:13" x14ac:dyDescent="0.25">
      <c r="B921" t="s">
        <v>635</v>
      </c>
      <c r="C921" t="s">
        <v>745</v>
      </c>
      <c r="E921" t="s">
        <v>747</v>
      </c>
      <c r="F921" t="s">
        <v>750</v>
      </c>
      <c r="H921" t="s">
        <v>2627</v>
      </c>
      <c r="I921" t="s">
        <v>2349</v>
      </c>
      <c r="J921" t="s">
        <v>799</v>
      </c>
      <c r="K921">
        <v>739</v>
      </c>
      <c r="L921" t="s">
        <v>2249</v>
      </c>
      <c r="M921" t="s">
        <v>2250</v>
      </c>
    </row>
    <row r="922" spans="2:13" x14ac:dyDescent="0.25">
      <c r="B922" t="s">
        <v>635</v>
      </c>
      <c r="C922" t="s">
        <v>745</v>
      </c>
      <c r="E922" t="s">
        <v>747</v>
      </c>
      <c r="F922" t="s">
        <v>750</v>
      </c>
      <c r="H922" t="s">
        <v>2627</v>
      </c>
      <c r="I922" t="s">
        <v>2349</v>
      </c>
      <c r="J922" t="s">
        <v>799</v>
      </c>
      <c r="K922">
        <v>740</v>
      </c>
      <c r="L922" t="s">
        <v>2251</v>
      </c>
      <c r="M922" t="s">
        <v>2252</v>
      </c>
    </row>
    <row r="923" spans="2:13" x14ac:dyDescent="0.25">
      <c r="B923" t="s">
        <v>635</v>
      </c>
      <c r="C923" t="s">
        <v>745</v>
      </c>
      <c r="E923" t="s">
        <v>747</v>
      </c>
      <c r="F923" t="s">
        <v>750</v>
      </c>
      <c r="H923" t="s">
        <v>2627</v>
      </c>
      <c r="I923" t="s">
        <v>2349</v>
      </c>
      <c r="J923" t="s">
        <v>799</v>
      </c>
      <c r="K923">
        <v>741</v>
      </c>
      <c r="L923" t="s">
        <v>2253</v>
      </c>
      <c r="M923" t="s">
        <v>2254</v>
      </c>
    </row>
    <row r="924" spans="2:13" x14ac:dyDescent="0.25">
      <c r="B924" t="s">
        <v>635</v>
      </c>
      <c r="C924" t="s">
        <v>745</v>
      </c>
      <c r="E924" t="s">
        <v>747</v>
      </c>
      <c r="F924" t="s">
        <v>750</v>
      </c>
      <c r="H924" t="s">
        <v>2627</v>
      </c>
      <c r="I924" t="s">
        <v>2349</v>
      </c>
      <c r="J924" t="s">
        <v>799</v>
      </c>
      <c r="K924">
        <v>742</v>
      </c>
      <c r="L924" t="s">
        <v>2255</v>
      </c>
      <c r="M924" t="s">
        <v>2256</v>
      </c>
    </row>
    <row r="925" spans="2:13" x14ac:dyDescent="0.25">
      <c r="B925" t="s">
        <v>636</v>
      </c>
      <c r="C925" t="s">
        <v>745</v>
      </c>
      <c r="E925" t="s">
        <v>747</v>
      </c>
      <c r="F925" t="s">
        <v>750</v>
      </c>
      <c r="H925" t="s">
        <v>2627</v>
      </c>
      <c r="I925" t="s">
        <v>2349</v>
      </c>
      <c r="J925" t="s">
        <v>799</v>
      </c>
      <c r="K925">
        <v>743</v>
      </c>
      <c r="L925" t="s">
        <v>2257</v>
      </c>
      <c r="M925" t="s">
        <v>2258</v>
      </c>
    </row>
    <row r="926" spans="2:13" x14ac:dyDescent="0.25">
      <c r="B926" t="s">
        <v>652</v>
      </c>
      <c r="C926" t="s">
        <v>745</v>
      </c>
      <c r="E926" t="s">
        <v>747</v>
      </c>
      <c r="F926" t="s">
        <v>750</v>
      </c>
      <c r="H926" t="s">
        <v>2627</v>
      </c>
      <c r="I926" t="s">
        <v>2349</v>
      </c>
      <c r="J926" t="s">
        <v>799</v>
      </c>
      <c r="K926">
        <v>744</v>
      </c>
      <c r="L926" t="s">
        <v>2259</v>
      </c>
      <c r="M926" t="s">
        <v>376</v>
      </c>
    </row>
    <row r="927" spans="2:13" x14ac:dyDescent="0.25">
      <c r="B927" t="s">
        <v>653</v>
      </c>
      <c r="C927" t="s">
        <v>745</v>
      </c>
      <c r="E927" t="s">
        <v>747</v>
      </c>
      <c r="F927" t="s">
        <v>750</v>
      </c>
      <c r="H927" t="s">
        <v>2627</v>
      </c>
      <c r="I927" t="s">
        <v>2349</v>
      </c>
      <c r="J927" t="s">
        <v>799</v>
      </c>
      <c r="K927">
        <v>745</v>
      </c>
      <c r="L927" t="s">
        <v>2260</v>
      </c>
      <c r="M927" t="s">
        <v>377</v>
      </c>
    </row>
    <row r="928" spans="2:13" x14ac:dyDescent="0.25">
      <c r="B928" t="s">
        <v>637</v>
      </c>
      <c r="C928" t="s">
        <v>745</v>
      </c>
      <c r="E928" t="s">
        <v>747</v>
      </c>
      <c r="F928" t="s">
        <v>750</v>
      </c>
      <c r="H928" t="s">
        <v>2627</v>
      </c>
      <c r="I928" t="s">
        <v>2349</v>
      </c>
      <c r="J928" t="s">
        <v>799</v>
      </c>
      <c r="K928">
        <v>746</v>
      </c>
      <c r="L928" t="s">
        <v>2261</v>
      </c>
      <c r="M928" t="s">
        <v>378</v>
      </c>
    </row>
    <row r="929" spans="2:13" x14ac:dyDescent="0.25">
      <c r="B929" t="s">
        <v>654</v>
      </c>
      <c r="C929" t="s">
        <v>745</v>
      </c>
      <c r="E929" t="s">
        <v>747</v>
      </c>
      <c r="F929" t="s">
        <v>750</v>
      </c>
      <c r="H929" t="s">
        <v>2627</v>
      </c>
      <c r="I929" t="s">
        <v>2349</v>
      </c>
      <c r="J929" t="s">
        <v>799</v>
      </c>
      <c r="K929">
        <v>747</v>
      </c>
      <c r="L929" t="s">
        <v>2262</v>
      </c>
      <c r="M929" t="s">
        <v>379</v>
      </c>
    </row>
    <row r="930" spans="2:13" x14ac:dyDescent="0.25">
      <c r="B930" t="s">
        <v>655</v>
      </c>
      <c r="C930" t="s">
        <v>745</v>
      </c>
      <c r="E930" t="s">
        <v>747</v>
      </c>
      <c r="F930" t="s">
        <v>750</v>
      </c>
      <c r="H930" t="s">
        <v>2627</v>
      </c>
      <c r="I930" t="s">
        <v>2349</v>
      </c>
      <c r="J930" t="s">
        <v>799</v>
      </c>
      <c r="K930">
        <v>748</v>
      </c>
      <c r="L930" t="s">
        <v>2263</v>
      </c>
      <c r="M930" t="s">
        <v>380</v>
      </c>
    </row>
    <row r="931" spans="2:13" x14ac:dyDescent="0.25">
      <c r="B931" t="s">
        <v>638</v>
      </c>
      <c r="C931" t="s">
        <v>745</v>
      </c>
      <c r="E931" t="s">
        <v>747</v>
      </c>
      <c r="F931" t="s">
        <v>750</v>
      </c>
      <c r="H931" t="s">
        <v>2627</v>
      </c>
      <c r="I931" t="s">
        <v>2349</v>
      </c>
      <c r="J931" t="s">
        <v>799</v>
      </c>
      <c r="K931">
        <v>749</v>
      </c>
      <c r="L931" t="s">
        <v>2264</v>
      </c>
      <c r="M931" t="s">
        <v>371</v>
      </c>
    </row>
    <row r="932" spans="2:13" x14ac:dyDescent="0.25">
      <c r="B932" t="s">
        <v>639</v>
      </c>
      <c r="C932" t="s">
        <v>745</v>
      </c>
      <c r="E932" t="s">
        <v>747</v>
      </c>
      <c r="F932" t="s">
        <v>750</v>
      </c>
      <c r="H932" t="s">
        <v>2627</v>
      </c>
      <c r="I932" t="s">
        <v>2349</v>
      </c>
      <c r="J932" t="s">
        <v>799</v>
      </c>
      <c r="K932">
        <v>750</v>
      </c>
      <c r="L932" t="s">
        <v>2265</v>
      </c>
      <c r="M932" t="s">
        <v>2266</v>
      </c>
    </row>
    <row r="933" spans="2:13" x14ac:dyDescent="0.25">
      <c r="B933" t="s">
        <v>639</v>
      </c>
      <c r="C933" t="s">
        <v>745</v>
      </c>
      <c r="E933" t="s">
        <v>747</v>
      </c>
      <c r="F933" t="s">
        <v>750</v>
      </c>
      <c r="H933" t="s">
        <v>2627</v>
      </c>
      <c r="I933" t="s">
        <v>2349</v>
      </c>
      <c r="J933" t="s">
        <v>799</v>
      </c>
      <c r="K933">
        <v>751</v>
      </c>
      <c r="L933" t="s">
        <v>2267</v>
      </c>
      <c r="M933" t="s">
        <v>2268</v>
      </c>
    </row>
    <row r="934" spans="2:13" x14ac:dyDescent="0.25">
      <c r="B934" t="s">
        <v>639</v>
      </c>
      <c r="C934" t="s">
        <v>745</v>
      </c>
      <c r="E934" t="s">
        <v>747</v>
      </c>
      <c r="F934" t="s">
        <v>750</v>
      </c>
      <c r="H934" t="s">
        <v>2627</v>
      </c>
      <c r="I934" t="s">
        <v>2349</v>
      </c>
      <c r="J934" t="s">
        <v>799</v>
      </c>
      <c r="K934">
        <v>752</v>
      </c>
      <c r="L934" t="s">
        <v>2269</v>
      </c>
      <c r="M934" t="s">
        <v>2270</v>
      </c>
    </row>
    <row r="935" spans="2:13" x14ac:dyDescent="0.25">
      <c r="B935" t="s">
        <v>639</v>
      </c>
      <c r="C935" t="s">
        <v>745</v>
      </c>
      <c r="E935" t="s">
        <v>747</v>
      </c>
      <c r="F935" t="s">
        <v>750</v>
      </c>
      <c r="H935" t="s">
        <v>2627</v>
      </c>
      <c r="I935" t="s">
        <v>2349</v>
      </c>
      <c r="J935" t="s">
        <v>799</v>
      </c>
      <c r="K935">
        <v>753</v>
      </c>
      <c r="L935" t="s">
        <v>2271</v>
      </c>
      <c r="M935" t="s">
        <v>2272</v>
      </c>
    </row>
    <row r="936" spans="2:13" x14ac:dyDescent="0.25">
      <c r="B936" t="s">
        <v>639</v>
      </c>
      <c r="C936" t="s">
        <v>745</v>
      </c>
      <c r="E936" t="s">
        <v>747</v>
      </c>
      <c r="F936" t="s">
        <v>750</v>
      </c>
      <c r="H936" t="s">
        <v>2627</v>
      </c>
      <c r="I936" t="s">
        <v>2349</v>
      </c>
      <c r="J936" t="s">
        <v>799</v>
      </c>
      <c r="K936">
        <v>754</v>
      </c>
      <c r="L936" t="s">
        <v>2273</v>
      </c>
      <c r="M936" t="s">
        <v>2274</v>
      </c>
    </row>
    <row r="937" spans="2:13" x14ac:dyDescent="0.25">
      <c r="B937" t="s">
        <v>639</v>
      </c>
      <c r="C937" t="s">
        <v>745</v>
      </c>
      <c r="E937" t="s">
        <v>747</v>
      </c>
      <c r="F937" t="s">
        <v>750</v>
      </c>
      <c r="H937" t="s">
        <v>2627</v>
      </c>
      <c r="I937" t="s">
        <v>2349</v>
      </c>
      <c r="J937" t="s">
        <v>799</v>
      </c>
      <c r="K937">
        <v>755</v>
      </c>
      <c r="L937" t="s">
        <v>2275</v>
      </c>
      <c r="M937" t="s">
        <v>2276</v>
      </c>
    </row>
    <row r="938" spans="2:13" x14ac:dyDescent="0.25">
      <c r="B938" t="s">
        <v>639</v>
      </c>
      <c r="C938" t="s">
        <v>745</v>
      </c>
      <c r="E938" t="s">
        <v>747</v>
      </c>
      <c r="F938" t="s">
        <v>750</v>
      </c>
      <c r="H938" t="s">
        <v>2627</v>
      </c>
      <c r="I938" t="s">
        <v>2349</v>
      </c>
      <c r="J938" t="s">
        <v>799</v>
      </c>
      <c r="K938">
        <v>756</v>
      </c>
      <c r="L938" t="s">
        <v>2277</v>
      </c>
      <c r="M938" t="s">
        <v>2278</v>
      </c>
    </row>
    <row r="939" spans="2:13" x14ac:dyDescent="0.25">
      <c r="B939" t="s">
        <v>639</v>
      </c>
      <c r="C939" t="s">
        <v>745</v>
      </c>
      <c r="E939" t="s">
        <v>747</v>
      </c>
      <c r="F939" t="s">
        <v>750</v>
      </c>
      <c r="H939" t="s">
        <v>2627</v>
      </c>
      <c r="I939" t="s">
        <v>2349</v>
      </c>
      <c r="J939" t="s">
        <v>799</v>
      </c>
      <c r="K939">
        <v>757</v>
      </c>
      <c r="L939" t="s">
        <v>2279</v>
      </c>
      <c r="M939" t="s">
        <v>2280</v>
      </c>
    </row>
    <row r="940" spans="2:13" x14ac:dyDescent="0.25">
      <c r="B940" t="s">
        <v>639</v>
      </c>
      <c r="C940" t="s">
        <v>745</v>
      </c>
      <c r="E940" t="s">
        <v>747</v>
      </c>
      <c r="F940" t="s">
        <v>750</v>
      </c>
      <c r="H940" t="s">
        <v>2627</v>
      </c>
      <c r="I940" t="s">
        <v>2349</v>
      </c>
      <c r="J940" t="s">
        <v>799</v>
      </c>
      <c r="K940">
        <v>758</v>
      </c>
      <c r="L940" t="s">
        <v>2281</v>
      </c>
      <c r="M940" t="s">
        <v>2282</v>
      </c>
    </row>
    <row r="941" spans="2:13" x14ac:dyDescent="0.25">
      <c r="B941" t="s">
        <v>639</v>
      </c>
      <c r="C941" t="s">
        <v>745</v>
      </c>
      <c r="E941" t="s">
        <v>747</v>
      </c>
      <c r="F941" t="s">
        <v>750</v>
      </c>
      <c r="H941" t="s">
        <v>2627</v>
      </c>
      <c r="I941" t="s">
        <v>2349</v>
      </c>
      <c r="J941" t="s">
        <v>799</v>
      </c>
      <c r="K941">
        <v>759</v>
      </c>
      <c r="L941" t="s">
        <v>2283</v>
      </c>
      <c r="M941" t="s">
        <v>2284</v>
      </c>
    </row>
    <row r="942" spans="2:13" x14ac:dyDescent="0.25">
      <c r="B942" t="s">
        <v>640</v>
      </c>
      <c r="C942" t="s">
        <v>745</v>
      </c>
      <c r="E942" t="s">
        <v>747</v>
      </c>
      <c r="F942" t="s">
        <v>750</v>
      </c>
      <c r="H942" t="s">
        <v>2627</v>
      </c>
      <c r="I942" t="s">
        <v>2349</v>
      </c>
      <c r="J942" t="s">
        <v>799</v>
      </c>
      <c r="K942">
        <v>760</v>
      </c>
      <c r="L942" t="s">
        <v>2285</v>
      </c>
      <c r="M942" t="s">
        <v>2286</v>
      </c>
    </row>
    <row r="943" spans="2:13" x14ac:dyDescent="0.25">
      <c r="B943" t="s">
        <v>640</v>
      </c>
      <c r="C943" t="s">
        <v>745</v>
      </c>
      <c r="E943" t="s">
        <v>747</v>
      </c>
      <c r="F943" t="s">
        <v>750</v>
      </c>
      <c r="H943" t="s">
        <v>2627</v>
      </c>
      <c r="I943" t="s">
        <v>2349</v>
      </c>
      <c r="J943" t="s">
        <v>799</v>
      </c>
      <c r="K943">
        <v>761</v>
      </c>
      <c r="L943" t="s">
        <v>2287</v>
      </c>
      <c r="M943" t="s">
        <v>2288</v>
      </c>
    </row>
    <row r="944" spans="2:13" x14ac:dyDescent="0.25">
      <c r="B944" t="s">
        <v>640</v>
      </c>
      <c r="C944" t="s">
        <v>745</v>
      </c>
      <c r="E944" t="s">
        <v>747</v>
      </c>
      <c r="F944" t="s">
        <v>750</v>
      </c>
      <c r="H944" t="s">
        <v>2627</v>
      </c>
      <c r="I944" t="s">
        <v>2349</v>
      </c>
      <c r="J944" t="s">
        <v>799</v>
      </c>
      <c r="K944">
        <v>762</v>
      </c>
      <c r="L944" t="s">
        <v>2289</v>
      </c>
      <c r="M944" t="s">
        <v>2290</v>
      </c>
    </row>
    <row r="945" spans="2:13" x14ac:dyDescent="0.25">
      <c r="B945" t="s">
        <v>640</v>
      </c>
      <c r="C945" t="s">
        <v>745</v>
      </c>
      <c r="E945" t="s">
        <v>747</v>
      </c>
      <c r="F945" t="s">
        <v>750</v>
      </c>
      <c r="H945" t="s">
        <v>2627</v>
      </c>
      <c r="I945" t="s">
        <v>2349</v>
      </c>
      <c r="J945" t="s">
        <v>799</v>
      </c>
      <c r="K945">
        <v>763</v>
      </c>
      <c r="L945" t="s">
        <v>2291</v>
      </c>
      <c r="M945" t="s">
        <v>2292</v>
      </c>
    </row>
    <row r="946" spans="2:13" x14ac:dyDescent="0.25">
      <c r="B946" t="s">
        <v>2356</v>
      </c>
      <c r="C946" t="s">
        <v>745</v>
      </c>
      <c r="E946" t="s">
        <v>747</v>
      </c>
      <c r="F946" t="s">
        <v>750</v>
      </c>
      <c r="H946" t="s">
        <v>2627</v>
      </c>
      <c r="I946" t="s">
        <v>2349</v>
      </c>
      <c r="J946" t="s">
        <v>799</v>
      </c>
      <c r="K946">
        <v>764</v>
      </c>
      <c r="L946" t="s">
        <v>2293</v>
      </c>
      <c r="M946" t="s">
        <v>2294</v>
      </c>
    </row>
    <row r="947" spans="2:13" x14ac:dyDescent="0.25">
      <c r="B947" t="s">
        <v>2295</v>
      </c>
      <c r="C947" t="s">
        <v>2357</v>
      </c>
      <c r="D947" t="s">
        <v>2359</v>
      </c>
      <c r="E947" t="s">
        <v>746</v>
      </c>
      <c r="F947" t="s">
        <v>749</v>
      </c>
      <c r="H947" t="s">
        <v>2627</v>
      </c>
      <c r="I947" t="s">
        <v>2349</v>
      </c>
      <c r="J947" t="s">
        <v>799</v>
      </c>
      <c r="K947">
        <v>765</v>
      </c>
      <c r="L947" t="s">
        <v>2295</v>
      </c>
      <c r="M947" t="s">
        <v>2296</v>
      </c>
    </row>
    <row r="948" spans="2:13" x14ac:dyDescent="0.25">
      <c r="B948" t="s">
        <v>2297</v>
      </c>
      <c r="C948" t="s">
        <v>2357</v>
      </c>
      <c r="D948" t="s">
        <v>2360</v>
      </c>
      <c r="E948" t="s">
        <v>746</v>
      </c>
      <c r="F948" t="s">
        <v>749</v>
      </c>
      <c r="H948" t="s">
        <v>2627</v>
      </c>
      <c r="I948" t="s">
        <v>2349</v>
      </c>
      <c r="J948" t="s">
        <v>799</v>
      </c>
      <c r="K948">
        <v>766</v>
      </c>
      <c r="L948" t="s">
        <v>2297</v>
      </c>
      <c r="M948" t="s">
        <v>2298</v>
      </c>
    </row>
    <row r="949" spans="2:13" x14ac:dyDescent="0.25">
      <c r="B949" t="s">
        <v>2361</v>
      </c>
      <c r="C949" t="s">
        <v>2357</v>
      </c>
      <c r="D949" t="s">
        <v>2358</v>
      </c>
      <c r="E949" t="s">
        <v>746</v>
      </c>
      <c r="F949" t="s">
        <v>749</v>
      </c>
      <c r="H949" t="s">
        <v>2627</v>
      </c>
      <c r="I949" t="s">
        <v>2349</v>
      </c>
      <c r="J949" t="s">
        <v>799</v>
      </c>
      <c r="K949">
        <v>767</v>
      </c>
      <c r="L949" t="s">
        <v>2299</v>
      </c>
      <c r="M949" t="s">
        <v>2300</v>
      </c>
    </row>
    <row r="950" spans="2:13" x14ac:dyDescent="0.25">
      <c r="B950" t="s">
        <v>2613</v>
      </c>
      <c r="C950" t="s">
        <v>2366</v>
      </c>
      <c r="D950" t="s">
        <v>2383</v>
      </c>
      <c r="E950" t="s">
        <v>2362</v>
      </c>
      <c r="F950" t="s">
        <v>2364</v>
      </c>
      <c r="H950" t="s">
        <v>2627</v>
      </c>
      <c r="I950" t="s">
        <v>2349</v>
      </c>
      <c r="J950" t="s">
        <v>799</v>
      </c>
      <c r="K950">
        <v>768</v>
      </c>
      <c r="L950" t="s">
        <v>2301</v>
      </c>
      <c r="M950" t="s">
        <v>2302</v>
      </c>
    </row>
    <row r="951" spans="2:13" x14ac:dyDescent="0.25">
      <c r="B951" t="s">
        <v>2614</v>
      </c>
      <c r="C951" t="s">
        <v>2366</v>
      </c>
      <c r="D951" t="s">
        <v>2383</v>
      </c>
      <c r="E951" t="s">
        <v>2362</v>
      </c>
      <c r="F951" t="s">
        <v>2364</v>
      </c>
      <c r="H951" t="s">
        <v>2627</v>
      </c>
      <c r="I951" t="s">
        <v>2349</v>
      </c>
      <c r="J951" t="s">
        <v>799</v>
      </c>
      <c r="K951">
        <v>769</v>
      </c>
      <c r="L951" t="s">
        <v>2303</v>
      </c>
      <c r="M951" t="s">
        <v>2304</v>
      </c>
    </row>
    <row r="952" spans="2:13" x14ac:dyDescent="0.25">
      <c r="B952" t="s">
        <v>2615</v>
      </c>
      <c r="C952" t="s">
        <v>2366</v>
      </c>
      <c r="D952" t="s">
        <v>2383</v>
      </c>
      <c r="E952" t="s">
        <v>2362</v>
      </c>
      <c r="F952" t="s">
        <v>2364</v>
      </c>
      <c r="H952" t="s">
        <v>2627</v>
      </c>
      <c r="I952" t="s">
        <v>2349</v>
      </c>
      <c r="J952" t="s">
        <v>799</v>
      </c>
      <c r="K952">
        <v>770</v>
      </c>
      <c r="L952" t="s">
        <v>2305</v>
      </c>
      <c r="M952" t="s">
        <v>2306</v>
      </c>
    </row>
    <row r="953" spans="2:13" x14ac:dyDescent="0.25">
      <c r="B953" t="s">
        <v>647</v>
      </c>
      <c r="C953" t="s">
        <v>2366</v>
      </c>
      <c r="D953" t="s">
        <v>2383</v>
      </c>
      <c r="E953" t="s">
        <v>2362</v>
      </c>
      <c r="F953" t="s">
        <v>2364</v>
      </c>
      <c r="H953" t="s">
        <v>2627</v>
      </c>
      <c r="I953" t="s">
        <v>2349</v>
      </c>
      <c r="J953" t="s">
        <v>799</v>
      </c>
      <c r="K953">
        <v>771</v>
      </c>
      <c r="L953" t="s">
        <v>2307</v>
      </c>
      <c r="M953" t="s">
        <v>2308</v>
      </c>
    </row>
    <row r="954" spans="2:13" x14ac:dyDescent="0.25">
      <c r="B954" t="s">
        <v>2616</v>
      </c>
      <c r="C954" t="s">
        <v>2366</v>
      </c>
      <c r="D954" t="s">
        <v>2383</v>
      </c>
      <c r="E954" t="s">
        <v>2362</v>
      </c>
      <c r="F954" t="s">
        <v>2364</v>
      </c>
      <c r="H954" t="s">
        <v>2627</v>
      </c>
      <c r="I954" t="s">
        <v>2349</v>
      </c>
      <c r="J954" t="s">
        <v>799</v>
      </c>
      <c r="K954">
        <v>772</v>
      </c>
      <c r="L954" t="s">
        <v>2309</v>
      </c>
      <c r="M954" t="s">
        <v>2310</v>
      </c>
    </row>
    <row r="955" spans="2:13" x14ac:dyDescent="0.25">
      <c r="B955" t="s">
        <v>2617</v>
      </c>
      <c r="C955" t="s">
        <v>2366</v>
      </c>
      <c r="D955" t="s">
        <v>2383</v>
      </c>
      <c r="E955" t="s">
        <v>2362</v>
      </c>
      <c r="F955" t="s">
        <v>2364</v>
      </c>
      <c r="H955" t="s">
        <v>2627</v>
      </c>
      <c r="I955" t="s">
        <v>2349</v>
      </c>
      <c r="J955" t="s">
        <v>799</v>
      </c>
      <c r="K955">
        <v>773</v>
      </c>
      <c r="L955" t="s">
        <v>2311</v>
      </c>
      <c r="M955" t="s">
        <v>2312</v>
      </c>
    </row>
    <row r="956" spans="2:13" x14ac:dyDescent="0.25">
      <c r="B956" t="s">
        <v>2618</v>
      </c>
      <c r="C956" t="s">
        <v>2366</v>
      </c>
      <c r="D956" t="s">
        <v>2383</v>
      </c>
      <c r="E956" t="s">
        <v>2362</v>
      </c>
      <c r="F956" t="s">
        <v>2364</v>
      </c>
      <c r="H956" t="s">
        <v>2627</v>
      </c>
      <c r="I956" t="s">
        <v>2349</v>
      </c>
      <c r="J956" t="s">
        <v>799</v>
      </c>
      <c r="K956">
        <v>774</v>
      </c>
      <c r="L956" t="s">
        <v>2313</v>
      </c>
      <c r="M956" t="s">
        <v>2314</v>
      </c>
    </row>
    <row r="957" spans="2:13" x14ac:dyDescent="0.25">
      <c r="B957" t="s">
        <v>2619</v>
      </c>
      <c r="C957" t="s">
        <v>2366</v>
      </c>
      <c r="D957" t="s">
        <v>2383</v>
      </c>
      <c r="E957" t="s">
        <v>2362</v>
      </c>
      <c r="F957" t="s">
        <v>2364</v>
      </c>
      <c r="H957" t="s">
        <v>2627</v>
      </c>
      <c r="I957" t="s">
        <v>2349</v>
      </c>
      <c r="J957" t="s">
        <v>799</v>
      </c>
      <c r="K957">
        <v>775</v>
      </c>
      <c r="L957" t="s">
        <v>2315</v>
      </c>
      <c r="M957" t="s">
        <v>2316</v>
      </c>
    </row>
    <row r="958" spans="2:13" x14ac:dyDescent="0.25">
      <c r="B958" t="s">
        <v>2620</v>
      </c>
      <c r="C958" t="s">
        <v>2366</v>
      </c>
      <c r="D958" t="s">
        <v>2383</v>
      </c>
      <c r="E958" t="s">
        <v>2362</v>
      </c>
      <c r="F958" t="s">
        <v>2364</v>
      </c>
      <c r="H958" t="s">
        <v>2627</v>
      </c>
      <c r="I958" t="s">
        <v>2349</v>
      </c>
      <c r="J958" t="s">
        <v>799</v>
      </c>
      <c r="K958">
        <v>776</v>
      </c>
      <c r="L958" t="s">
        <v>2317</v>
      </c>
      <c r="M958" t="s">
        <v>2318</v>
      </c>
    </row>
    <row r="959" spans="2:13" x14ac:dyDescent="0.25">
      <c r="B959" t="s">
        <v>2621</v>
      </c>
      <c r="C959" t="s">
        <v>2366</v>
      </c>
      <c r="D959" t="s">
        <v>2383</v>
      </c>
      <c r="E959" t="s">
        <v>2362</v>
      </c>
      <c r="F959" t="s">
        <v>2364</v>
      </c>
      <c r="H959" t="s">
        <v>2627</v>
      </c>
      <c r="I959" t="s">
        <v>2349</v>
      </c>
      <c r="J959" t="s">
        <v>799</v>
      </c>
      <c r="K959">
        <v>777</v>
      </c>
      <c r="L959" t="s">
        <v>2319</v>
      </c>
      <c r="M959" t="s">
        <v>2320</v>
      </c>
    </row>
    <row r="960" spans="2:13" x14ac:dyDescent="0.25">
      <c r="B960" t="s">
        <v>2622</v>
      </c>
      <c r="C960" t="s">
        <v>2366</v>
      </c>
      <c r="D960" t="s">
        <v>2383</v>
      </c>
      <c r="E960" t="s">
        <v>2362</v>
      </c>
      <c r="F960" t="s">
        <v>2364</v>
      </c>
      <c r="H960" t="s">
        <v>2627</v>
      </c>
      <c r="I960" t="s">
        <v>2349</v>
      </c>
      <c r="J960" t="s">
        <v>799</v>
      </c>
      <c r="K960">
        <v>778</v>
      </c>
      <c r="L960" t="s">
        <v>2321</v>
      </c>
      <c r="M960" t="s">
        <v>2322</v>
      </c>
    </row>
    <row r="961" spans="1:13" x14ac:dyDescent="0.25">
      <c r="B961" t="s">
        <v>2623</v>
      </c>
      <c r="C961" t="s">
        <v>2547</v>
      </c>
      <c r="D961" t="s">
        <v>2591</v>
      </c>
      <c r="E961" t="s">
        <v>2362</v>
      </c>
      <c r="F961" t="s">
        <v>2363</v>
      </c>
      <c r="H961" t="s">
        <v>2627</v>
      </c>
      <c r="I961" t="s">
        <v>2349</v>
      </c>
      <c r="J961" t="s">
        <v>799</v>
      </c>
      <c r="K961">
        <v>779</v>
      </c>
      <c r="L961" t="s">
        <v>2323</v>
      </c>
      <c r="M961" t="s">
        <v>2324</v>
      </c>
    </row>
    <row r="962" spans="1:13" x14ac:dyDescent="0.25">
      <c r="B962" t="s">
        <v>2623</v>
      </c>
      <c r="C962" t="s">
        <v>2547</v>
      </c>
      <c r="D962" t="s">
        <v>2591</v>
      </c>
      <c r="E962" t="s">
        <v>2362</v>
      </c>
      <c r="F962" t="s">
        <v>2363</v>
      </c>
      <c r="H962" t="s">
        <v>2627</v>
      </c>
      <c r="I962" t="s">
        <v>2349</v>
      </c>
      <c r="J962" t="s">
        <v>799</v>
      </c>
      <c r="K962">
        <v>780</v>
      </c>
      <c r="L962" t="s">
        <v>2325</v>
      </c>
      <c r="M962" t="s">
        <v>2326</v>
      </c>
    </row>
    <row r="963" spans="1:13" x14ac:dyDescent="0.25">
      <c r="B963" t="s">
        <v>2623</v>
      </c>
      <c r="C963" t="s">
        <v>2547</v>
      </c>
      <c r="D963" t="s">
        <v>2591</v>
      </c>
      <c r="E963" t="s">
        <v>2362</v>
      </c>
      <c r="F963" t="s">
        <v>2363</v>
      </c>
      <c r="H963" t="s">
        <v>2627</v>
      </c>
      <c r="I963" t="s">
        <v>2349</v>
      </c>
      <c r="J963" t="s">
        <v>799</v>
      </c>
      <c r="K963">
        <v>781</v>
      </c>
      <c r="L963" t="s">
        <v>2327</v>
      </c>
      <c r="M963" t="s">
        <v>2328</v>
      </c>
    </row>
    <row r="964" spans="1:13" x14ac:dyDescent="0.25">
      <c r="B964" t="s">
        <v>2623</v>
      </c>
      <c r="C964" t="s">
        <v>2547</v>
      </c>
      <c r="D964" t="s">
        <v>2591</v>
      </c>
      <c r="E964" t="s">
        <v>2362</v>
      </c>
      <c r="F964" t="s">
        <v>2363</v>
      </c>
      <c r="H964" t="s">
        <v>2627</v>
      </c>
      <c r="I964" t="s">
        <v>2349</v>
      </c>
      <c r="J964" t="s">
        <v>799</v>
      </c>
      <c r="K964">
        <v>782</v>
      </c>
      <c r="L964" t="s">
        <v>2329</v>
      </c>
      <c r="M964" t="s">
        <v>2330</v>
      </c>
    </row>
    <row r="965" spans="1:13" x14ac:dyDescent="0.25">
      <c r="B965" t="s">
        <v>2623</v>
      </c>
      <c r="C965" t="s">
        <v>2547</v>
      </c>
      <c r="D965" t="s">
        <v>2591</v>
      </c>
      <c r="E965" t="s">
        <v>2362</v>
      </c>
      <c r="F965" t="s">
        <v>2363</v>
      </c>
      <c r="H965" t="s">
        <v>2627</v>
      </c>
      <c r="I965" t="s">
        <v>2349</v>
      </c>
      <c r="J965" t="s">
        <v>799</v>
      </c>
      <c r="K965">
        <v>783</v>
      </c>
      <c r="L965" t="s">
        <v>2331</v>
      </c>
      <c r="M965" t="s">
        <v>2332</v>
      </c>
    </row>
    <row r="966" spans="1:13" x14ac:dyDescent="0.25">
      <c r="B966" t="s">
        <v>2623</v>
      </c>
      <c r="C966" t="s">
        <v>2547</v>
      </c>
      <c r="D966" t="s">
        <v>2591</v>
      </c>
      <c r="E966" t="s">
        <v>2362</v>
      </c>
      <c r="F966" t="s">
        <v>2363</v>
      </c>
      <c r="H966" t="s">
        <v>2627</v>
      </c>
      <c r="I966" t="s">
        <v>2349</v>
      </c>
      <c r="J966" t="s">
        <v>799</v>
      </c>
      <c r="K966">
        <v>784</v>
      </c>
      <c r="L966" t="s">
        <v>2333</v>
      </c>
      <c r="M966" t="s">
        <v>2334</v>
      </c>
    </row>
    <row r="967" spans="1:13" x14ac:dyDescent="0.25">
      <c r="H967" t="s">
        <v>2627</v>
      </c>
      <c r="I967" t="s">
        <v>2349</v>
      </c>
      <c r="J967" t="s">
        <v>799</v>
      </c>
      <c r="K967">
        <v>785</v>
      </c>
      <c r="L967" t="s">
        <v>2335</v>
      </c>
      <c r="M967" t="s">
        <v>2336</v>
      </c>
    </row>
    <row r="968" spans="1:13" x14ac:dyDescent="0.25">
      <c r="H968" t="s">
        <v>2627</v>
      </c>
      <c r="I968" t="s">
        <v>2349</v>
      </c>
      <c r="J968" t="s">
        <v>799</v>
      </c>
      <c r="K968">
        <v>786</v>
      </c>
      <c r="L968" t="s">
        <v>2337</v>
      </c>
      <c r="M968" t="s">
        <v>2338</v>
      </c>
    </row>
    <row r="969" spans="1:13" x14ac:dyDescent="0.25">
      <c r="H969" t="s">
        <v>2627</v>
      </c>
      <c r="I969" t="s">
        <v>2349</v>
      </c>
      <c r="J969" t="s">
        <v>799</v>
      </c>
      <c r="K969">
        <v>787</v>
      </c>
      <c r="L969" t="s">
        <v>2339</v>
      </c>
      <c r="M969" t="s">
        <v>2340</v>
      </c>
    </row>
    <row r="970" spans="1:13" x14ac:dyDescent="0.25">
      <c r="H970" t="s">
        <v>2627</v>
      </c>
      <c r="I970" t="s">
        <v>2349</v>
      </c>
      <c r="J970" t="s">
        <v>799</v>
      </c>
      <c r="K970">
        <v>788</v>
      </c>
      <c r="L970" t="s">
        <v>2341</v>
      </c>
      <c r="M970" t="s">
        <v>2342</v>
      </c>
    </row>
    <row r="971" spans="1:13" x14ac:dyDescent="0.25">
      <c r="C971" t="s">
        <v>2366</v>
      </c>
      <c r="D971" t="s">
        <v>2359</v>
      </c>
      <c r="E971" t="s">
        <v>2612</v>
      </c>
      <c r="F971" t="s">
        <v>2363</v>
      </c>
      <c r="H971" t="s">
        <v>2627</v>
      </c>
      <c r="I971" t="s">
        <v>2349</v>
      </c>
      <c r="J971" t="s">
        <v>799</v>
      </c>
      <c r="K971">
        <v>789</v>
      </c>
      <c r="L971" t="s">
        <v>2343</v>
      </c>
      <c r="M971" t="s">
        <v>2344</v>
      </c>
    </row>
    <row r="972" spans="1:13" x14ac:dyDescent="0.25">
      <c r="C972" t="s">
        <v>2366</v>
      </c>
      <c r="D972" t="s">
        <v>2383</v>
      </c>
      <c r="E972" t="s">
        <v>2362</v>
      </c>
      <c r="F972" t="s">
        <v>2363</v>
      </c>
      <c r="H972" t="s">
        <v>2627</v>
      </c>
      <c r="I972" t="s">
        <v>2349</v>
      </c>
      <c r="J972" t="s">
        <v>799</v>
      </c>
      <c r="K972">
        <v>790</v>
      </c>
      <c r="L972" t="s">
        <v>2345</v>
      </c>
      <c r="M972" t="s">
        <v>2346</v>
      </c>
    </row>
    <row r="973" spans="1:13" x14ac:dyDescent="0.25">
      <c r="C973" t="s">
        <v>2366</v>
      </c>
      <c r="D973" t="s">
        <v>2383</v>
      </c>
      <c r="E973" t="s">
        <v>2362</v>
      </c>
      <c r="F973" t="s">
        <v>2363</v>
      </c>
      <c r="H973" t="s">
        <v>2627</v>
      </c>
      <c r="I973" t="s">
        <v>2349</v>
      </c>
      <c r="J973" t="s">
        <v>799</v>
      </c>
      <c r="K973">
        <v>791</v>
      </c>
      <c r="L973" t="s">
        <v>2347</v>
      </c>
      <c r="M973" t="s">
        <v>2348</v>
      </c>
    </row>
    <row r="974" spans="1:13" x14ac:dyDescent="0.25">
      <c r="F974" t="s">
        <v>2364</v>
      </c>
      <c r="H974" t="s">
        <v>2627</v>
      </c>
      <c r="I974" t="s">
        <v>2349</v>
      </c>
      <c r="J974" t="s">
        <v>799</v>
      </c>
      <c r="K974">
        <v>792</v>
      </c>
      <c r="L974" t="s">
        <v>2628</v>
      </c>
      <c r="M974" t="s">
        <v>2629</v>
      </c>
    </row>
    <row r="975" spans="1:13" x14ac:dyDescent="0.25">
      <c r="F975" t="s">
        <v>2364</v>
      </c>
      <c r="H975" t="s">
        <v>2627</v>
      </c>
      <c r="I975" t="s">
        <v>2349</v>
      </c>
      <c r="J975" t="s">
        <v>799</v>
      </c>
      <c r="K975">
        <v>793</v>
      </c>
      <c r="L975" t="s">
        <v>2630</v>
      </c>
      <c r="M975" t="s">
        <v>2631</v>
      </c>
    </row>
    <row r="976" spans="1:13" x14ac:dyDescent="0.25">
      <c r="A976" s="17" t="s">
        <v>2636</v>
      </c>
      <c r="B976" s="17"/>
      <c r="C976" s="17"/>
      <c r="D976" s="17" t="s">
        <v>2637</v>
      </c>
      <c r="E976" s="17"/>
      <c r="F976" s="17"/>
      <c r="G976" s="17"/>
      <c r="H976" s="17" t="s">
        <v>565</v>
      </c>
      <c r="I976" s="17" t="s">
        <v>382</v>
      </c>
      <c r="J976" s="17" t="s">
        <v>2638</v>
      </c>
      <c r="K976" s="17">
        <v>28</v>
      </c>
      <c r="L976" s="17" t="s">
        <v>2639</v>
      </c>
      <c r="M976" s="17" t="s">
        <v>2640</v>
      </c>
    </row>
    <row r="977" spans="1:13" x14ac:dyDescent="0.25">
      <c r="A977" s="17" t="s">
        <v>2641</v>
      </c>
      <c r="B977" s="17"/>
      <c r="C977" s="17"/>
      <c r="D977" s="17" t="s">
        <v>2642</v>
      </c>
      <c r="E977" s="17"/>
      <c r="F977" s="17"/>
      <c r="G977" s="17"/>
      <c r="H977" s="17" t="s">
        <v>565</v>
      </c>
      <c r="I977" s="17" t="s">
        <v>382</v>
      </c>
      <c r="J977" s="17" t="s">
        <v>2638</v>
      </c>
      <c r="K977" s="17">
        <v>29</v>
      </c>
      <c r="L977" s="17" t="s">
        <v>2643</v>
      </c>
      <c r="M977" s="17" t="s">
        <v>2644</v>
      </c>
    </row>
    <row r="978" spans="1:13" x14ac:dyDescent="0.25">
      <c r="A978" s="17" t="s">
        <v>2645</v>
      </c>
      <c r="B978" s="17"/>
      <c r="C978" s="17"/>
      <c r="D978" s="17" t="s">
        <v>2646</v>
      </c>
      <c r="E978" s="17"/>
      <c r="F978" s="17"/>
      <c r="G978" s="17"/>
      <c r="H978" s="17" t="s">
        <v>565</v>
      </c>
      <c r="I978" s="17" t="s">
        <v>382</v>
      </c>
      <c r="J978" s="17" t="s">
        <v>2638</v>
      </c>
      <c r="K978" s="17">
        <v>35</v>
      </c>
      <c r="L978" s="17" t="s">
        <v>2647</v>
      </c>
      <c r="M978" s="17" t="s">
        <v>2648</v>
      </c>
    </row>
    <row r="979" spans="1:13" x14ac:dyDescent="0.25">
      <c r="A979" s="17" t="s">
        <v>2649</v>
      </c>
      <c r="B979" s="17"/>
      <c r="C979" s="17"/>
      <c r="D979" s="17"/>
      <c r="E979" s="17"/>
      <c r="F979" s="17"/>
      <c r="G979" s="17"/>
      <c r="H979" s="17" t="s">
        <v>565</v>
      </c>
      <c r="I979" s="17" t="s">
        <v>382</v>
      </c>
      <c r="J979" s="17" t="s">
        <v>2638</v>
      </c>
      <c r="K979" s="17">
        <v>76</v>
      </c>
      <c r="L979" s="17" t="s">
        <v>2650</v>
      </c>
      <c r="M979" s="17" t="s">
        <v>2651</v>
      </c>
    </row>
    <row r="980" spans="1:13" x14ac:dyDescent="0.25">
      <c r="A980" s="17" t="s">
        <v>2652</v>
      </c>
      <c r="B980" s="17" t="s">
        <v>2653</v>
      </c>
      <c r="C980" s="17"/>
      <c r="D980" s="17"/>
      <c r="E980" s="17"/>
      <c r="F980" s="17"/>
      <c r="G980" s="17" t="s">
        <v>2654</v>
      </c>
      <c r="H980" s="17" t="s">
        <v>565</v>
      </c>
      <c r="I980" s="17" t="s">
        <v>382</v>
      </c>
      <c r="J980" s="17" t="s">
        <v>2655</v>
      </c>
      <c r="K980" s="17">
        <v>5</v>
      </c>
      <c r="L980" s="17" t="s">
        <v>2656</v>
      </c>
      <c r="M980" s="17" t="s">
        <v>2657</v>
      </c>
    </row>
    <row r="981" spans="1:13" x14ac:dyDescent="0.25">
      <c r="B981" s="17" t="s">
        <v>2653</v>
      </c>
      <c r="C981" s="17" t="s">
        <v>2658</v>
      </c>
      <c r="D981" s="17" t="s">
        <v>2353</v>
      </c>
      <c r="E981" s="17" t="s">
        <v>747</v>
      </c>
      <c r="F981" s="17" t="s">
        <v>2659</v>
      </c>
      <c r="G981" s="17"/>
      <c r="H981" s="17" t="s">
        <v>2627</v>
      </c>
      <c r="I981" s="17" t="s">
        <v>2349</v>
      </c>
      <c r="J981" s="17" t="s">
        <v>2660</v>
      </c>
      <c r="K981" s="17">
        <v>6</v>
      </c>
      <c r="L981" s="17" t="s">
        <v>2661</v>
      </c>
      <c r="M981" s="17" t="s">
        <v>2662</v>
      </c>
    </row>
  </sheetData>
  <autoFilter ref="A1:M975" xr:uid="{5523B1EF-CE65-4914-A146-D4C17EFE8749}"/>
  <conditionalFormatting sqref="L1:L186 L982:L1048576 M187:M975">
    <cfRule type="containsText" dxfId="2" priority="12" operator="containsText" text="MCSID">
      <formula>NOT(ISERROR(SEARCH("MCSID",L1)))</formula>
    </cfRule>
  </conditionalFormatting>
  <conditionalFormatting sqref="L187">
    <cfRule type="containsText" dxfId="1" priority="6" operator="containsText" text="MCSID">
      <formula>NOT(ISERROR(SEARCH("MCSID",L187)))</formula>
    </cfRule>
  </conditionalFormatting>
  <conditionalFormatting sqref="M981 L976:L980">
    <cfRule type="containsText" dxfId="0" priority="1" operator="containsText" text="MCSID">
      <formula>NOT(ISERROR(SEARCH("MCSID",L976)))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ColWidth="9.140625" defaultRowHeight="15" x14ac:dyDescent="0.25"/>
  <cols>
    <col min="1" max="1" width="18.28515625" style="15" customWidth="1"/>
    <col min="2" max="2" width="24.5703125" style="15" customWidth="1"/>
    <col min="3" max="3" width="32.140625" style="15" customWidth="1"/>
    <col min="4" max="16384" width="9.140625" style="15"/>
  </cols>
  <sheetData>
    <row r="1" spans="1:3" x14ac:dyDescent="0.25">
      <c r="A1" s="12" t="s">
        <v>649</v>
      </c>
      <c r="B1" s="12" t="s">
        <v>781</v>
      </c>
      <c r="C1" s="12" t="s">
        <v>782</v>
      </c>
    </row>
    <row r="2" spans="1:3" ht="60" x14ac:dyDescent="0.25">
      <c r="A2" s="8" t="s">
        <v>785</v>
      </c>
      <c r="B2" s="8" t="s">
        <v>783</v>
      </c>
      <c r="C2" s="8" t="s">
        <v>784</v>
      </c>
    </row>
    <row r="3" spans="1:3" ht="45" x14ac:dyDescent="0.25">
      <c r="A3" s="15" t="s">
        <v>2350</v>
      </c>
      <c r="B3" s="15" t="s">
        <v>783</v>
      </c>
      <c r="C3" s="16" t="s">
        <v>2351</v>
      </c>
    </row>
    <row r="4" spans="1:3" ht="45" x14ac:dyDescent="0.25">
      <c r="A4" s="15" t="s">
        <v>2632</v>
      </c>
      <c r="B4" s="15" t="s">
        <v>783</v>
      </c>
      <c r="C4" s="16" t="s">
        <v>2633</v>
      </c>
    </row>
    <row r="5" spans="1:3" x14ac:dyDescent="0.25">
      <c r="A5" s="15" t="s">
        <v>2634</v>
      </c>
      <c r="B5" s="15" t="s">
        <v>783</v>
      </c>
      <c r="C5" s="16" t="s">
        <v>2635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jpjpr</cp:lastModifiedBy>
  <dcterms:created xsi:type="dcterms:W3CDTF">2020-08-10T10:02:52Z</dcterms:created>
  <dcterms:modified xsi:type="dcterms:W3CDTF">2023-04-27T19:26:07Z</dcterms:modified>
</cp:coreProperties>
</file>