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data\"/>
    </mc:Choice>
  </mc:AlternateContent>
  <xr:revisionPtr revIDLastSave="0" documentId="13_ncr:1_{82A7CAD2-305B-427C-BC12-B2833963F6C4}" xr6:coauthVersionLast="47" xr6:coauthVersionMax="47" xr10:uidLastSave="{00000000-0000-0000-0000-000000000000}"/>
  <bookViews>
    <workbookView xWindow="-108" yWindow="-108" windowWidth="23256" windowHeight="12456" xr2:uid="{A217DC6A-F872-4454-B167-70F10B1D5D99}"/>
  </bookViews>
  <sheets>
    <sheet name="2_Quality_Coding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<sst xmlns="http://schemas.openxmlformats.org/spreadsheetml/2006/main" count="1839" uniqueCount="263">
  <si>
    <t>1_ID</t>
  </si>
  <si>
    <t xml:space="preserve">4_Title </t>
  </si>
  <si>
    <t xml:space="preserve">Basic Information of Publication </t>
  </si>
  <si>
    <t>2_Author</t>
  </si>
  <si>
    <t xml:space="preserve">5_Reviewer </t>
  </si>
  <si>
    <t>1_Qaim</t>
  </si>
  <si>
    <t>2_Qpar</t>
  </si>
  <si>
    <t>3_Qrep</t>
  </si>
  <si>
    <t>General Reporting Expectation</t>
  </si>
  <si>
    <t xml:space="preserve">Sample recruitment </t>
  </si>
  <si>
    <t xml:space="preserve">Data collection </t>
  </si>
  <si>
    <t xml:space="preserve">Measurment </t>
  </si>
  <si>
    <t xml:space="preserve">Statistical and data analysis </t>
  </si>
  <si>
    <t>Dropout</t>
  </si>
  <si>
    <t>Missing data</t>
  </si>
  <si>
    <t xml:space="preserve">Yes </t>
  </si>
  <si>
    <t>Partly (&gt;=60%)</t>
  </si>
  <si>
    <t>No</t>
  </si>
  <si>
    <t>unable to determine</t>
  </si>
  <si>
    <t>Casali et al.</t>
  </si>
  <si>
    <t>Keep going, keep growing: A longitudinal analysis of grit, posttraumatic growth, and life satisfaction in school students under COVID-19</t>
  </si>
  <si>
    <t>DF</t>
  </si>
  <si>
    <t>NA</t>
  </si>
  <si>
    <t>0.53</t>
  </si>
  <si>
    <t>Cha &amp; Yang</t>
  </si>
  <si>
    <t>The longitudinal mediating effects of perceived parental neglect on changes on korean adolescents' life satisfaction by gender</t>
  </si>
  <si>
    <t>0.81</t>
  </si>
  <si>
    <t>Chen et al.</t>
  </si>
  <si>
    <t>Peer relationship profiles in rural Chinese adolescents: Longitudinal relations with subjective well-ebing</t>
  </si>
  <si>
    <t>0.87</t>
  </si>
  <si>
    <t>4_Agre</t>
  </si>
  <si>
    <t>5_AgrRep</t>
  </si>
  <si>
    <t>6_Qdat</t>
  </si>
  <si>
    <t>7_Qmeasure</t>
  </si>
  <si>
    <t>8_Qconf</t>
  </si>
  <si>
    <t>9_Qsat</t>
  </si>
  <si>
    <t>10_Qarr</t>
  </si>
  <si>
    <t>11_Qmiss</t>
  </si>
  <si>
    <t>12_Qmisshan</t>
  </si>
  <si>
    <t>13_QconS</t>
  </si>
  <si>
    <t>14_Qfind</t>
  </si>
  <si>
    <t>0.79</t>
  </si>
  <si>
    <t>0.77</t>
  </si>
  <si>
    <t>Boer et al.</t>
  </si>
  <si>
    <t>The course of problematic social media use in young adolescents: A latent class growth analysis</t>
  </si>
  <si>
    <t>7</t>
  </si>
  <si>
    <t>Borghuis et al.</t>
  </si>
  <si>
    <t>Longitudinal Associations between trait neuroticism and negative daily experiences in adolescence</t>
  </si>
  <si>
    <t>Burris et al.</t>
  </si>
  <si>
    <t>A longitudinal study of the reciprocal relationship between ever smoking and urgency in early adolescence</t>
  </si>
  <si>
    <t>0.70</t>
  </si>
  <si>
    <t>0.51</t>
  </si>
  <si>
    <t>Calandri &amp; Graziano</t>
  </si>
  <si>
    <t>Importance of religion and subjective well-being among Italian adolescents: The mediating role of positivity and the moderating role of age</t>
  </si>
  <si>
    <t>0.95</t>
  </si>
  <si>
    <t>Fomina et al.</t>
  </si>
  <si>
    <t>Self-regulation and psychological well-being in early adolescence: A two-wave longitudinal study</t>
  </si>
  <si>
    <t>Frison et al.</t>
  </si>
  <si>
    <t>The short-term longitudinal and reciprocal relations between peer victimization on Facebook and adolescents' well-being</t>
  </si>
  <si>
    <t>Galla et al.</t>
  </si>
  <si>
    <t>The mindful adolescent: Developmental changes in nonreactivity to inner experiences and ist association with emotional well-being</t>
  </si>
  <si>
    <t>0.71</t>
  </si>
  <si>
    <t>0.59</t>
  </si>
  <si>
    <t>Gomez-Baya et al.</t>
  </si>
  <si>
    <t>Responses to positive affect, life satisfaction and self-esteem: A cross-lagged panel analysis during middle adolescence</t>
  </si>
  <si>
    <t>The prospective relationship of sport and physical activity with life satisfaction after a one-year follow-up: An examination of gender differences during mid-adolescence</t>
  </si>
  <si>
    <t>Gómez-López et al.</t>
  </si>
  <si>
    <t>Psychological well-ebing and social competence during adolescence: Longitudinal association between the two phenomena</t>
  </si>
  <si>
    <t>0.03</t>
  </si>
  <si>
    <t>González-Carrasco et al.</t>
  </si>
  <si>
    <t>Subjective well-being in early adolescence: Observation from a five-year longitudinal study</t>
  </si>
  <si>
    <t>12</t>
  </si>
  <si>
    <t>Good &amp; Willoughby</t>
  </si>
  <si>
    <t>Institutional and personal spirituality/religiosity and pschosocial adjustment in adolescence: Concurrent ans longitudinal association</t>
  </si>
  <si>
    <t>0.62</t>
  </si>
  <si>
    <t>Goto et al.</t>
  </si>
  <si>
    <t>Time trends in emotional well-being and self-esteem in children and adolescents during the COVID-19 pandemic</t>
  </si>
  <si>
    <t>Griffith et al.</t>
  </si>
  <si>
    <t>Affective development from middle childhood to late adolescence: Trajectories of mean-level change in negative ans positive affect</t>
  </si>
  <si>
    <t>0.66</t>
  </si>
  <si>
    <t>0.58</t>
  </si>
  <si>
    <t>Griffith &amp; Hankin</t>
  </si>
  <si>
    <t>Longitudinal coupling of emotional wellbeing in parent-adolescent dyads: Evaluating the role of daily life positive affect socialization processes</t>
  </si>
  <si>
    <t>0.92</t>
  </si>
  <si>
    <t>Longitudinal associations between positive affect and relationship quality among children and adolescents: Examining patterns of co-occurring change</t>
  </si>
  <si>
    <t>Guo et al.</t>
  </si>
  <si>
    <t>Placing adolescents on a trajectory to happiness: The role of family assets and international self-regulation</t>
  </si>
  <si>
    <t>Hatano et al.</t>
  </si>
  <si>
    <t>Patterns of personality development and psychosocial funtioning in Japanese adolescents: A four-wave longitudinal study</t>
  </si>
  <si>
    <t>Hatano &amp; Sugimura</t>
  </si>
  <si>
    <t>Is adolescence a period of identity formation for all youth? Insights from a four-wave longitudinal study of identity dynamics in Japan</t>
  </si>
  <si>
    <t>Huebner &amp; Funk</t>
  </si>
  <si>
    <t>Cross-sectional and longitudinal psychosocial correlates of adolescent life satisfaction reports</t>
  </si>
  <si>
    <t>0.94</t>
  </si>
  <si>
    <t>Jhang</t>
  </si>
  <si>
    <t>The five dimensions of money attitudes and their link to changes in life satisfaction among Taiwanese adolescents in poverty</t>
  </si>
  <si>
    <t>Jiang et al.</t>
  </si>
  <si>
    <t>Longitudinal associationsbetween emotion regulation strategies and subjective well-being in migrant and non-migrant adolescents in urban China</t>
  </si>
  <si>
    <t>0.93</t>
  </si>
  <si>
    <t>Kalak et al.</t>
  </si>
  <si>
    <t>Sleep duration and subjective psychological well-being in adolescence: A longitudinal study in Switzerland and Norway</t>
  </si>
  <si>
    <t>0.43</t>
  </si>
  <si>
    <t>Kassis et al.</t>
  </si>
  <si>
    <t>0_IDF</t>
  </si>
  <si>
    <t>Patterns of students' well-being in early adolescence: A latent class and two-wave latent transition analysis</t>
  </si>
  <si>
    <t>Kim &amp; Jeong</t>
  </si>
  <si>
    <t>Dynamics of adolescents' life satisfaction and effect of class rank percentile: Evidence from Korean panel data</t>
  </si>
  <si>
    <t>2.1</t>
  </si>
  <si>
    <t>2.2</t>
  </si>
  <si>
    <t>6.1</t>
  </si>
  <si>
    <t>Kim &amp; Nho</t>
  </si>
  <si>
    <t>Longitudinal reciprocal relationships between self-esteem, family support, and life satisfaction in Korean multicultural adolescents</t>
  </si>
  <si>
    <t xml:space="preserve">Kim et al. </t>
  </si>
  <si>
    <t>Role of social capital in adolescents' online gaming: A longitudinal study focused on the moderating effect of social capital between gaming time and psychosocial factors</t>
  </si>
  <si>
    <t>How do time use and social relationships affect the life satisfaction trajectory of Korean adolescents?</t>
  </si>
  <si>
    <t>Kim &amp; Ahn</t>
  </si>
  <si>
    <t>The longitudinal mediating effect of smartphone dependency on the relationship between exercise time and subjective happiness in adolescents</t>
  </si>
  <si>
    <t>Kirkham et al.</t>
  </si>
  <si>
    <t>The effect of school bullying on pupils' perceived stress and wellbeing during the covid-19 pandemic: A longitudinal study</t>
  </si>
  <si>
    <t>Kleinkorres et al.</t>
  </si>
  <si>
    <t>A longitudinal analysiss of reciprocal relations between students' well-being and academic achievement</t>
  </si>
  <si>
    <t>0.31</t>
  </si>
  <si>
    <t>Klik et al.</t>
  </si>
  <si>
    <t>School climate, schoolidentification and student outcomes: A longitudinal investigation of student well-being</t>
  </si>
  <si>
    <r>
      <t xml:space="preserve">Kohut &amp; </t>
    </r>
    <r>
      <rPr>
        <sz val="11"/>
        <color theme="1"/>
        <rFont val="Calibri"/>
        <family val="2"/>
      </rPr>
      <t>Štulhofer</t>
    </r>
  </si>
  <si>
    <t>Is pornography use a risk for adolescent well-being? An examination of temporal relationships in two independent panel samples</t>
  </si>
  <si>
    <t>Ku</t>
  </si>
  <si>
    <t>Development of materialism in adolescence: The longitudinal role of life satisfaction among Chinese youths</t>
  </si>
  <si>
    <t>Kwok et al.</t>
  </si>
  <si>
    <t>Longitudinal associations of suicide risk and protective factors among secondary school students in Hong Kong: A network perspective</t>
  </si>
  <si>
    <t>13</t>
  </si>
  <si>
    <t>Kwon et al.</t>
  </si>
  <si>
    <t>Effects of student-and school-level music concert attendance on subjective well-being: A longitudinal study of Korean adolescents</t>
  </si>
  <si>
    <t>6.2</t>
  </si>
  <si>
    <t>Lau et al.</t>
  </si>
  <si>
    <t>Is internet addiction transitory or persistent? Incidence and prospective predictors of remission of internet addiction among Chinese secondary school students</t>
  </si>
  <si>
    <t>0.98</t>
  </si>
  <si>
    <t>Lazaridis et al.</t>
  </si>
  <si>
    <t>Adolescents' out-of-school physical activity levels and well-being during the COVID-19 restrictions in Greece: A longitudinal study</t>
  </si>
  <si>
    <t>Damian et al.</t>
  </si>
  <si>
    <t>On the longitudinal interplay between perfectionism and general affect in adolescents</t>
  </si>
  <si>
    <t>Kipp &amp; Weiss</t>
  </si>
  <si>
    <t>Social predictors of psychological need satisfaction and well-being among female adolescent gymnasts: A longitudinal analysis</t>
  </si>
  <si>
    <t>Lee et al.</t>
  </si>
  <si>
    <t>Reciprocal relationship between multicultural adolescents' depression and life satisfaction: A random intercept cross-lagged panel model for 3-wave data</t>
  </si>
  <si>
    <t xml:space="preserve">Li </t>
  </si>
  <si>
    <t>The contributions of Indigenous personality and parenting style to life satisfaction development in Chinese adolescents</t>
  </si>
  <si>
    <t>Li et al.</t>
  </si>
  <si>
    <t>The developmental trajectory of subjective well-being in Chinese early adolescents: The role of gender and parental involvement</t>
  </si>
  <si>
    <t>The longitudinal relationship between future time perspective and life satisfaction among Chinese adolescents</t>
  </si>
  <si>
    <t>A longitudinal network analysis of the interactions of risk and protective factors for suicidal potential in early adolescents</t>
  </si>
  <si>
    <t>The bidirectional relationships between fear of missing out, problematic social media use and adolescents' well-being: A random intercept cross-lagged panel model</t>
  </si>
  <si>
    <t>Lima et al.</t>
  </si>
  <si>
    <t>Trajectories of adjustment in a Brazil sample of street-involved youth</t>
  </si>
  <si>
    <t>Lin &amp; Yi</t>
  </si>
  <si>
    <t>Subjective well-being and family structure during early adolescence: A prospective study</t>
  </si>
  <si>
    <t>3</t>
  </si>
  <si>
    <t>Daly</t>
  </si>
  <si>
    <t>Cross-national and longitudinal evidence for a rapid decline in life satisfaction in adolescence</t>
  </si>
  <si>
    <t>Daniel et al.</t>
  </si>
  <si>
    <t>Social identification and well-being following a terrorist attack: A longitudina study of Israelo adolescents</t>
  </si>
  <si>
    <t>Dion et al.</t>
  </si>
  <si>
    <t>Changes in Canadian adolescent well-being since the COVID-19 pandemic: The role of prior child maltreatment</t>
  </si>
  <si>
    <t>Duncan et al.</t>
  </si>
  <si>
    <t>The association of physical activity, sleep, and screen time with mental health in Canadian adolescents during the COVID-19 pandemic: A longitudinal isotemporal substitution analysis</t>
  </si>
  <si>
    <t>Endo et al.</t>
  </si>
  <si>
    <t>Dog and cat ownership predicts adolescents' mental well-being: A population-based longitudinal study</t>
  </si>
  <si>
    <t>Esteban-Gonzalo et al.</t>
  </si>
  <si>
    <t>Diet quality and well-being in children and adolescents: The UP&amp;Down longitudinal study</t>
  </si>
  <si>
    <t>A longitudinal gender perspective of well-being and health in spanisch youth: The UP &amp; DOWN study</t>
  </si>
  <si>
    <t>De Lise et al.</t>
  </si>
  <si>
    <t>Identity matters for well-being: The longitudinal associations between identity processes and well-being in adolescents with different cultural backgrounds</t>
  </si>
  <si>
    <t>Liu et al.</t>
  </si>
  <si>
    <t>Longitudinal relationship between quality of life and negative life events among adolescents during COVID-19 pandemic: A cross-lagged panel analysis</t>
  </si>
  <si>
    <t>Luijten et al.</t>
  </si>
  <si>
    <t>Longitudinal associations among adolescents' internalizing problems, well-being, and the quality of their relationships with their mothers, fathers, and close friends</t>
  </si>
  <si>
    <t>Adolescents' friendship quality and over-time development of well-being: The explanatory role of self-esteem</t>
  </si>
  <si>
    <t>Lyons &amp; Jiang</t>
  </si>
  <si>
    <t>School-related social support as a buffer to stressors i the development od adolescent life satisfaction</t>
  </si>
  <si>
    <t>Maciejewski et al.</t>
  </si>
  <si>
    <t>A 5-year longitudinal study on mood variability across adolescence using daily diaries</t>
  </si>
  <si>
    <t>Magson et al.</t>
  </si>
  <si>
    <t>Risk an protective factors for prospective changes in adolescent mental health during the COVID-19 Pandemic</t>
  </si>
  <si>
    <t>Examining the prospective bidirectional associations between subjective and objective atttractiveness and adolescent internalizing symptoms and life satisfaction</t>
  </si>
  <si>
    <t>Marcionetti &amp; Rossier</t>
  </si>
  <si>
    <t>A longitudinal study of relatins among adolescents' self-esteem, general self-efficacy, career adaptability, and life satisfaction</t>
  </si>
  <si>
    <t>Marques et al.</t>
  </si>
  <si>
    <t>The role of hope, spirituality and religious practice in adolescents' Life Satisfaction: Longitudinal findings</t>
  </si>
  <si>
    <t>The role of positive psychology constructs in predicting mental health and academic achievement in children and adolescents: A two-year longitudinal study</t>
  </si>
  <si>
    <t>Mason &amp; Spoth</t>
  </si>
  <si>
    <t>Longitudinal associations of alcohol involvement with subjective well-being in adolescence and prediction to alcohol problems in early adulthood</t>
  </si>
  <si>
    <r>
      <t>Mati</t>
    </r>
    <r>
      <rPr>
        <sz val="11"/>
        <color theme="1"/>
        <rFont val="Calibri"/>
        <family val="2"/>
      </rPr>
      <t>ć</t>
    </r>
    <r>
      <rPr>
        <sz val="9.9"/>
        <color theme="1"/>
        <rFont val="Calibri"/>
        <family val="2"/>
      </rPr>
      <t xml:space="preserve"> &amp; Musil</t>
    </r>
  </si>
  <si>
    <t>Subjective wll-being and self-assessed health of adolescents: A longitudinal cohort study</t>
  </si>
  <si>
    <t>Meade &amp; Dowswell</t>
  </si>
  <si>
    <t>Adolescents' health-relate quality of life (HRQoL) changes over time: A three year longitudinal study</t>
  </si>
  <si>
    <t>Mikkelsen et al.</t>
  </si>
  <si>
    <t>Changes in health-related quality of life in adolescents and the impact of gender and selected variables: A two-year longitudinal study</t>
  </si>
  <si>
    <t>Mitchell et al.</t>
  </si>
  <si>
    <t>Narrative coherence, psychopathology, and wellbeing: Concurrent and longitudinal findings in a mid-adolescent sample</t>
  </si>
  <si>
    <t>8</t>
  </si>
  <si>
    <t>Nießen et al.</t>
  </si>
  <si>
    <t>Aspiration-attainment gaps predict adolescents' subjective well-being after transition to vocational education and training in Germany</t>
  </si>
  <si>
    <t>O'Donnell et al.</t>
  </si>
  <si>
    <t>Trajectories of substance use and well-being in early and middle adolescence shaped by social connectedness</t>
  </si>
  <si>
    <t>Oriol &amp; Miranda</t>
  </si>
  <si>
    <t>The prospective relationships between dispositional optimism and subjective and psychological well-being in children and adolescents</t>
  </si>
  <si>
    <t>Papaioannou &amp; Siskos</t>
  </si>
  <si>
    <t>Changes in achievement goals and self-concpet in the eraly months of junior high school</t>
  </si>
  <si>
    <t>Park</t>
  </si>
  <si>
    <t>Examining trajectories of early adolescents' life satisfaction in South Korea using a growth mixture model</t>
  </si>
  <si>
    <t xml:space="preserve">Parra et al. </t>
  </si>
  <si>
    <t>Development of emotional autonomy from adolescence to young adulthood in Spain</t>
  </si>
  <si>
    <t>Wu &amp; Becker</t>
  </si>
  <si>
    <t>Association between school context and the development of subjective well-being during adolescence: A context-sensitive longitudinal study of life satisfaction and school satisfaction</t>
  </si>
  <si>
    <t>Yiang et al.</t>
  </si>
  <si>
    <t>Development of self-concept clarity from ages 11 to 24: Latent growth models of Chinese adolescents</t>
  </si>
  <si>
    <t>Xiong et al.</t>
  </si>
  <si>
    <t>Does being prosocial psy off? Testing positive developmental cascades of prosocial behavior, social preference, and aubjective well-being in Chinese adolescents</t>
  </si>
  <si>
    <t>Zhang et al.</t>
  </si>
  <si>
    <t>The role of affect in the positive self: Two longitudinal investigations of young adolescents in the United States and China</t>
  </si>
  <si>
    <t xml:space="preserve">Adie et al. </t>
  </si>
  <si>
    <t>Achievement goals, competition appraisals, and the well- and ill-being of elite youth soccer players over two competitve seasons</t>
  </si>
  <si>
    <t>Armeta et al.</t>
  </si>
  <si>
    <t>A longitudinal examiniation of the measurement properties and predictive utility of the Center for Epidemiologic Studies Depression scale among North American indigenous adolescents</t>
  </si>
  <si>
    <t>Bearman et al.</t>
  </si>
  <si>
    <t>The skinny on body dissatisfaction: A longitudinal study of adolescent girls and boys</t>
  </si>
  <si>
    <t>Bergold &amp; Steinmayr</t>
  </si>
  <si>
    <t>Teacher judgements predict developments in adolescents' school performance, motivation, and life satisfaction</t>
  </si>
  <si>
    <t>Burger &amp; Samuel</t>
  </si>
  <si>
    <t>The role of perceived stress and self-efficacy in young people's life satisfaction: A longitudinal study</t>
  </si>
  <si>
    <t>Chen &amp; Cheng</t>
  </si>
  <si>
    <t>Developmental trajectory of purpose identification during adolescence: Links to life satisfaction and depressice symptoms</t>
  </si>
  <si>
    <t>Predictors of changes in nody image concerns of Chinese adolescents</t>
  </si>
  <si>
    <t>Chen &amp; Jackson</t>
  </si>
  <si>
    <t>Chen</t>
  </si>
  <si>
    <t>Subjective poverty, deprivation, and the subjective well-being of children and young people: A multilevel growth curve analysis in Taiwan</t>
  </si>
  <si>
    <t>Purpose trajectories during middle adolescence: The role of family, teacher, and peer support</t>
  </si>
  <si>
    <t>Delfabbro et al.</t>
  </si>
  <si>
    <t>Factors associated with attrition in a 10-year longitudinal study of young people: Implications for studies of emplyment in school leavers</t>
  </si>
  <si>
    <t>Dill et al.</t>
  </si>
  <si>
    <t>Negative affect in vicitimized children: The roles of social withdrawal, peer rejection, and attitudes toward bullying</t>
  </si>
  <si>
    <t xml:space="preserve">Duineveld et al. </t>
  </si>
  <si>
    <t>The link between perceived maternal and paternal autonomy support and adolescent well-being across three major educational transitions</t>
  </si>
  <si>
    <t>Fosco &amp; Feinberg</t>
  </si>
  <si>
    <t>Cascading effects of interparental conflict in adolescence: Limking threat appraisals, self-efficacy, and adjustment</t>
  </si>
  <si>
    <t>Gerber et al.</t>
  </si>
  <si>
    <t>Adolescents with high mental toughness adapt better to perceived stress: A longitudinal study with Swiss vocational students</t>
  </si>
  <si>
    <t>Gillham et al.</t>
  </si>
  <si>
    <t>Character strengths predict subjective well-being during adolescence</t>
  </si>
  <si>
    <t xml:space="preserve">Haase et al. </t>
  </si>
  <si>
    <t>Happiness as a motivator: Positive affect predicts primary control striving for career and educational goals</t>
  </si>
  <si>
    <t>Haraden et al.</t>
  </si>
  <si>
    <t>Internalizing symptoms and chronotype in youth: A longitudinal assessment of anxiety, depression and tripartite model</t>
  </si>
  <si>
    <t>Trajectories in sense of identity and relationship with life satisfaction during adolescence and young adulthood</t>
  </si>
  <si>
    <t>Jackson &amp; Chen</t>
  </si>
  <si>
    <t>Risk factors for disordered eating during early and middle adolescence: A two year longitudinal study of mainland Chinese boys and girls</t>
  </si>
  <si>
    <t>Cumulative risk and subjective well-being among rural-to-urban migrant adolescents in China: Differential moderating roles of stressmindset and resilience</t>
  </si>
  <si>
    <t>Jose et al.</t>
  </si>
  <si>
    <t>Does social connectedness promote a greater sense of well-being in adolescence over time?</t>
  </si>
  <si>
    <t>Jung &amp; Choi</t>
  </si>
  <si>
    <t>Life satisfaction and delinquent behaviors among Korean adolescents</t>
  </si>
  <si>
    <t>3_Year</t>
  </si>
  <si>
    <t>Rep_Rep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</si>
</sst>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5C6C-EDFE-48B4-87B0-C62A59336E3C}">
  <sheetPr>
    <tabColor rgb="FF00B050"/>
  </sheetPr>
  <dimension ref="A1:U108"/>
  <sheetViews>
    <sheetView tabSelected="1" topLeftCell="E1" zoomScale="90" zoomScaleNormal="90" workbookViewId="0">
      <pane ySplit="2" topLeftCell="A3" activePane="bottomLeft" state="frozen"/>
      <selection activeCell="G1" sqref="G1"/>
      <selection pane="bottomLeft" activeCell="L110" sqref="L110"/>
    </sheetView>
  </sheetViews>
  <sheetFormatPr defaultColWidth="11.5546875" defaultRowHeight="14.4" x14ac:dyDescent="0.3"/>
  <cols>
    <col min="1" max="1" width="10.88671875" style="3"/>
    <col min="5" max="5" width="42" customWidth="1"/>
    <col min="7" max="7" width="14.6640625" customWidth="1"/>
    <col min="8" max="8" width="15.77734375" customWidth="1"/>
    <col min="9" max="10" width="22.21875" customWidth="1"/>
    <col min="11" max="12" width="23.6640625" customWidth="1"/>
    <col min="13" max="13" width="17.77734375" customWidth="1"/>
    <col min="14" max="14" width="15.21875" customWidth="1"/>
    <col min="15" max="15" width="14.44140625" customWidth="1"/>
    <col min="19" max="19" width="18.6640625" customWidth="1"/>
    <col min="20" max="20" width="25.88671875" customWidth="1"/>
    <col min="21" max="21" width="31" customWidth="1"/>
  </cols>
  <sheetData>
    <row r="1" spans="1:21" x14ac:dyDescent="0.3">
      <c r="B1" s="14" t="s">
        <v>2</v>
      </c>
      <c r="C1" s="14"/>
      <c r="D1" s="14"/>
      <c r="E1" s="14"/>
      <c r="F1" s="14"/>
      <c r="G1" s="14" t="s">
        <v>8</v>
      </c>
      <c r="H1" s="14"/>
      <c r="I1" s="14" t="s">
        <v>9</v>
      </c>
      <c r="J1" s="14"/>
      <c r="K1" s="14"/>
      <c r="L1" s="13"/>
      <c r="M1" s="12" t="s">
        <v>10</v>
      </c>
      <c r="N1" s="12" t="s">
        <v>11</v>
      </c>
      <c r="O1" s="14" t="s">
        <v>12</v>
      </c>
      <c r="P1" s="14"/>
      <c r="Q1" s="12" t="s">
        <v>13</v>
      </c>
      <c r="R1" s="14" t="s">
        <v>14</v>
      </c>
      <c r="S1" s="14"/>
      <c r="T1" s="12" t="s">
        <v>12</v>
      </c>
      <c r="U1" s="12" t="s">
        <v>8</v>
      </c>
    </row>
    <row r="2" spans="1:21" x14ac:dyDescent="0.3">
      <c r="A2" s="6" t="s">
        <v>103</v>
      </c>
      <c r="B2" s="1" t="s">
        <v>0</v>
      </c>
      <c r="C2" s="1" t="s">
        <v>3</v>
      </c>
      <c r="D2" s="5" t="s">
        <v>261</v>
      </c>
      <c r="E2" s="1" t="s">
        <v>1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30</v>
      </c>
      <c r="K2" s="2" t="s">
        <v>31</v>
      </c>
      <c r="L2" s="2" t="s">
        <v>262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 ht="43.2" x14ac:dyDescent="0.3">
      <c r="A3" s="3" t="s">
        <v>107</v>
      </c>
      <c r="B3">
        <v>1510</v>
      </c>
      <c r="C3" t="s">
        <v>19</v>
      </c>
      <c r="D3">
        <v>2023</v>
      </c>
      <c r="E3" s="4" t="s">
        <v>20</v>
      </c>
      <c r="F3" t="s">
        <v>21</v>
      </c>
      <c r="G3" t="s">
        <v>15</v>
      </c>
      <c r="H3" t="s">
        <v>15</v>
      </c>
      <c r="I3" t="s">
        <v>18</v>
      </c>
      <c r="J3">
        <v>9999</v>
      </c>
      <c r="K3" t="s">
        <v>18</v>
      </c>
      <c r="L3">
        <v>0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17</v>
      </c>
      <c r="S3" t="s">
        <v>17</v>
      </c>
      <c r="T3" t="s">
        <v>15</v>
      </c>
      <c r="U3" t="s">
        <v>15</v>
      </c>
    </row>
    <row r="4" spans="1:21" ht="43.2" x14ac:dyDescent="0.3">
      <c r="A4" s="3" t="s">
        <v>107</v>
      </c>
      <c r="B4">
        <v>1572</v>
      </c>
      <c r="C4" t="s">
        <v>24</v>
      </c>
      <c r="D4">
        <v>2020</v>
      </c>
      <c r="E4" s="4" t="s">
        <v>25</v>
      </c>
      <c r="F4" t="s">
        <v>21</v>
      </c>
      <c r="G4" t="s">
        <v>16</v>
      </c>
      <c r="H4" t="s">
        <v>15</v>
      </c>
      <c r="I4" t="s">
        <v>15</v>
      </c>
      <c r="J4">
        <v>9999</v>
      </c>
      <c r="K4" t="s">
        <v>18</v>
      </c>
      <c r="L4">
        <v>0</v>
      </c>
      <c r="M4" t="s">
        <v>15</v>
      </c>
      <c r="N4" t="s">
        <v>15</v>
      </c>
      <c r="O4" t="s">
        <v>17</v>
      </c>
      <c r="P4" t="s">
        <v>15</v>
      </c>
      <c r="Q4" t="s">
        <v>17</v>
      </c>
      <c r="R4" t="s">
        <v>17</v>
      </c>
      <c r="S4" t="s">
        <v>15</v>
      </c>
      <c r="T4" t="s">
        <v>17</v>
      </c>
      <c r="U4" t="s">
        <v>15</v>
      </c>
    </row>
    <row r="5" spans="1:21" ht="43.2" x14ac:dyDescent="0.3">
      <c r="A5" s="3" t="s">
        <v>107</v>
      </c>
      <c r="B5">
        <v>1704</v>
      </c>
      <c r="C5" t="s">
        <v>27</v>
      </c>
      <c r="D5">
        <v>2021</v>
      </c>
      <c r="E5" s="4" t="s">
        <v>28</v>
      </c>
      <c r="F5" t="s">
        <v>21</v>
      </c>
      <c r="G5" t="s">
        <v>15</v>
      </c>
      <c r="H5" t="s">
        <v>15</v>
      </c>
      <c r="I5" t="s">
        <v>17</v>
      </c>
      <c r="J5">
        <v>9999</v>
      </c>
      <c r="K5" t="s">
        <v>22</v>
      </c>
      <c r="L5">
        <v>0</v>
      </c>
      <c r="M5" t="s">
        <v>15</v>
      </c>
      <c r="N5" t="s">
        <v>15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  <c r="T5" t="s">
        <v>15</v>
      </c>
      <c r="U5" t="s">
        <v>15</v>
      </c>
    </row>
    <row r="6" spans="1:21" ht="28.8" x14ac:dyDescent="0.3">
      <c r="A6" s="3" t="s">
        <v>108</v>
      </c>
      <c r="B6">
        <v>1045</v>
      </c>
      <c r="C6" t="s">
        <v>43</v>
      </c>
      <c r="D6">
        <v>2022</v>
      </c>
      <c r="E6" s="4" t="s">
        <v>44</v>
      </c>
      <c r="F6" t="s">
        <v>21</v>
      </c>
      <c r="G6" t="s">
        <v>15</v>
      </c>
      <c r="H6" t="s">
        <v>15</v>
      </c>
      <c r="I6" t="s">
        <v>17</v>
      </c>
      <c r="J6">
        <v>9999</v>
      </c>
      <c r="K6" t="s">
        <v>22</v>
      </c>
      <c r="L6">
        <v>0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</row>
    <row r="7" spans="1:21" ht="43.2" x14ac:dyDescent="0.3">
      <c r="A7" s="3" t="s">
        <v>108</v>
      </c>
      <c r="B7">
        <v>1102</v>
      </c>
      <c r="C7" t="s">
        <v>46</v>
      </c>
      <c r="D7">
        <v>2020</v>
      </c>
      <c r="E7" s="4" t="s">
        <v>47</v>
      </c>
      <c r="F7" t="s">
        <v>21</v>
      </c>
      <c r="G7" t="s">
        <v>15</v>
      </c>
      <c r="H7" t="s">
        <v>15</v>
      </c>
      <c r="I7" t="s">
        <v>18</v>
      </c>
      <c r="J7">
        <v>9999</v>
      </c>
      <c r="K7" t="s">
        <v>22</v>
      </c>
      <c r="L7">
        <v>0</v>
      </c>
      <c r="M7" t="s">
        <v>15</v>
      </c>
      <c r="N7" t="s">
        <v>15</v>
      </c>
      <c r="O7" t="s">
        <v>15</v>
      </c>
      <c r="P7" t="s">
        <v>15</v>
      </c>
      <c r="Q7" t="s">
        <v>15</v>
      </c>
      <c r="R7" t="s">
        <v>15</v>
      </c>
      <c r="S7" t="s">
        <v>15</v>
      </c>
      <c r="T7" t="s">
        <v>15</v>
      </c>
      <c r="U7" t="s">
        <v>15</v>
      </c>
    </row>
    <row r="8" spans="1:21" ht="43.2" x14ac:dyDescent="0.3">
      <c r="A8" s="3" t="s">
        <v>108</v>
      </c>
      <c r="B8">
        <v>1369</v>
      </c>
      <c r="C8" t="s">
        <v>48</v>
      </c>
      <c r="D8">
        <v>2017</v>
      </c>
      <c r="E8" s="4" t="s">
        <v>49</v>
      </c>
      <c r="F8" t="s">
        <v>21</v>
      </c>
      <c r="G8" t="s">
        <v>15</v>
      </c>
      <c r="H8" t="s">
        <v>15</v>
      </c>
      <c r="I8" t="s">
        <v>18</v>
      </c>
      <c r="J8">
        <v>9999</v>
      </c>
      <c r="K8" t="s">
        <v>22</v>
      </c>
      <c r="L8">
        <v>0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s="8" t="s">
        <v>15</v>
      </c>
      <c r="S8" t="s">
        <v>15</v>
      </c>
      <c r="T8" t="s">
        <v>15</v>
      </c>
      <c r="U8" t="s">
        <v>15</v>
      </c>
    </row>
    <row r="9" spans="1:21" ht="43.2" x14ac:dyDescent="0.3">
      <c r="A9" s="3" t="s">
        <v>108</v>
      </c>
      <c r="B9">
        <v>1411</v>
      </c>
      <c r="C9" t="s">
        <v>52</v>
      </c>
      <c r="D9">
        <v>2022</v>
      </c>
      <c r="E9" s="4" t="s">
        <v>53</v>
      </c>
      <c r="F9" t="s">
        <v>21</v>
      </c>
      <c r="G9" t="s">
        <v>15</v>
      </c>
      <c r="H9" t="s">
        <v>15</v>
      </c>
      <c r="I9" t="s">
        <v>17</v>
      </c>
      <c r="J9">
        <v>9999</v>
      </c>
      <c r="K9" t="s">
        <v>22</v>
      </c>
      <c r="L9">
        <v>0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17</v>
      </c>
      <c r="S9" t="s">
        <v>17</v>
      </c>
      <c r="T9" t="s">
        <v>15</v>
      </c>
      <c r="U9" t="s">
        <v>15</v>
      </c>
    </row>
    <row r="10" spans="1:21" ht="28.8" x14ac:dyDescent="0.3">
      <c r="A10" s="3">
        <v>4</v>
      </c>
      <c r="B10">
        <v>3095</v>
      </c>
      <c r="C10" t="s">
        <v>55</v>
      </c>
      <c r="D10">
        <v>2020</v>
      </c>
      <c r="E10" s="4" t="s">
        <v>56</v>
      </c>
      <c r="F10" t="s">
        <v>21</v>
      </c>
      <c r="G10" t="s">
        <v>16</v>
      </c>
      <c r="H10" t="s">
        <v>15</v>
      </c>
      <c r="I10" t="s">
        <v>18</v>
      </c>
      <c r="J10">
        <v>9999</v>
      </c>
      <c r="K10" t="s">
        <v>22</v>
      </c>
      <c r="L10">
        <v>0</v>
      </c>
      <c r="M10" t="s">
        <v>17</v>
      </c>
      <c r="N10" t="s">
        <v>15</v>
      </c>
      <c r="O10" t="s">
        <v>17</v>
      </c>
      <c r="P10" t="s">
        <v>15</v>
      </c>
      <c r="Q10" t="s">
        <v>15</v>
      </c>
      <c r="R10" t="s">
        <v>17</v>
      </c>
      <c r="S10" t="s">
        <v>17</v>
      </c>
      <c r="T10" t="s">
        <v>17</v>
      </c>
      <c r="U10" t="s">
        <v>15</v>
      </c>
    </row>
    <row r="11" spans="1:21" ht="43.2" x14ac:dyDescent="0.3">
      <c r="A11" s="3">
        <v>4</v>
      </c>
      <c r="B11">
        <v>3189</v>
      </c>
      <c r="C11" t="s">
        <v>57</v>
      </c>
      <c r="D11">
        <v>2016</v>
      </c>
      <c r="E11" s="4" t="s">
        <v>58</v>
      </c>
      <c r="F11" t="s">
        <v>21</v>
      </c>
      <c r="G11" t="s">
        <v>15</v>
      </c>
      <c r="H11" t="s">
        <v>15</v>
      </c>
      <c r="I11" t="s">
        <v>17</v>
      </c>
      <c r="J11">
        <v>9999</v>
      </c>
      <c r="K11" t="s">
        <v>22</v>
      </c>
      <c r="L11">
        <v>0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17</v>
      </c>
      <c r="S11" t="s">
        <v>15</v>
      </c>
      <c r="T11" t="s">
        <v>15</v>
      </c>
      <c r="U11" t="s">
        <v>15</v>
      </c>
    </row>
    <row r="12" spans="1:21" ht="43.2" x14ac:dyDescent="0.3">
      <c r="A12" s="3">
        <v>4</v>
      </c>
      <c r="B12">
        <v>3259</v>
      </c>
      <c r="C12" t="s">
        <v>59</v>
      </c>
      <c r="D12">
        <v>2020</v>
      </c>
      <c r="E12" s="4" t="s">
        <v>60</v>
      </c>
      <c r="F12" t="s">
        <v>21</v>
      </c>
      <c r="G12" t="s">
        <v>15</v>
      </c>
      <c r="H12" t="s">
        <v>15</v>
      </c>
      <c r="I12" t="s">
        <v>15</v>
      </c>
      <c r="J12">
        <v>9999</v>
      </c>
      <c r="K12" t="s">
        <v>22</v>
      </c>
      <c r="L12">
        <v>0</v>
      </c>
      <c r="M12" t="s">
        <v>15</v>
      </c>
      <c r="N12" t="s">
        <v>15</v>
      </c>
      <c r="O12" t="s">
        <v>15</v>
      </c>
      <c r="P12" t="s">
        <v>15</v>
      </c>
      <c r="Q12" t="s">
        <v>17</v>
      </c>
      <c r="R12" t="s">
        <v>15</v>
      </c>
      <c r="S12" t="s">
        <v>15</v>
      </c>
      <c r="T12" t="s">
        <v>15</v>
      </c>
      <c r="U12" t="s">
        <v>15</v>
      </c>
    </row>
    <row r="13" spans="1:21" ht="43.2" x14ac:dyDescent="0.3">
      <c r="A13" s="3">
        <v>4</v>
      </c>
      <c r="B13">
        <v>3550</v>
      </c>
      <c r="C13" t="s">
        <v>63</v>
      </c>
      <c r="D13">
        <v>2018</v>
      </c>
      <c r="E13" s="4" t="s">
        <v>64</v>
      </c>
      <c r="F13" t="s">
        <v>21</v>
      </c>
      <c r="G13" t="s">
        <v>15</v>
      </c>
      <c r="H13" t="s">
        <v>15</v>
      </c>
      <c r="I13" t="s">
        <v>18</v>
      </c>
      <c r="J13">
        <v>9999</v>
      </c>
      <c r="K13" t="s">
        <v>22</v>
      </c>
      <c r="L13">
        <v>0</v>
      </c>
      <c r="M13" t="s">
        <v>15</v>
      </c>
      <c r="N13" t="s">
        <v>15</v>
      </c>
      <c r="O13" t="s">
        <v>17</v>
      </c>
      <c r="P13" t="s">
        <v>15</v>
      </c>
      <c r="Q13" t="s">
        <v>15</v>
      </c>
      <c r="R13" t="s">
        <v>15</v>
      </c>
      <c r="S13" t="s">
        <v>15</v>
      </c>
      <c r="T13" t="s">
        <v>15</v>
      </c>
      <c r="U13" t="s">
        <v>15</v>
      </c>
    </row>
    <row r="14" spans="1:21" ht="57.6" x14ac:dyDescent="0.3">
      <c r="A14" s="3">
        <v>4</v>
      </c>
      <c r="B14">
        <v>3554</v>
      </c>
      <c r="C14" t="s">
        <v>63</v>
      </c>
      <c r="D14">
        <v>2018</v>
      </c>
      <c r="E14" s="4" t="s">
        <v>65</v>
      </c>
      <c r="F14" t="s">
        <v>21</v>
      </c>
      <c r="G14" t="s">
        <v>15</v>
      </c>
      <c r="H14" t="s">
        <v>15</v>
      </c>
      <c r="I14" t="s">
        <v>17</v>
      </c>
      <c r="J14">
        <v>9999</v>
      </c>
      <c r="K14" t="s">
        <v>22</v>
      </c>
      <c r="L14">
        <v>0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</row>
    <row r="15" spans="1:21" ht="43.2" x14ac:dyDescent="0.3">
      <c r="A15" s="3">
        <v>4</v>
      </c>
      <c r="B15">
        <v>3559</v>
      </c>
      <c r="C15" t="s">
        <v>66</v>
      </c>
      <c r="D15">
        <v>2022</v>
      </c>
      <c r="E15" s="4" t="s">
        <v>67</v>
      </c>
      <c r="F15" t="s">
        <v>21</v>
      </c>
      <c r="G15" t="s">
        <v>15</v>
      </c>
      <c r="H15" t="s">
        <v>15</v>
      </c>
      <c r="I15" t="s">
        <v>17</v>
      </c>
      <c r="J15">
        <v>9999</v>
      </c>
      <c r="K15" t="s">
        <v>22</v>
      </c>
      <c r="L15">
        <v>0</v>
      </c>
      <c r="M15" t="s">
        <v>15</v>
      </c>
      <c r="N15" t="s">
        <v>15</v>
      </c>
      <c r="O15" t="s">
        <v>17</v>
      </c>
      <c r="P15" t="s">
        <v>15</v>
      </c>
      <c r="Q15" t="s">
        <v>15</v>
      </c>
      <c r="R15" t="s">
        <v>15</v>
      </c>
      <c r="S15" t="s">
        <v>15</v>
      </c>
      <c r="T15" t="s">
        <v>17</v>
      </c>
      <c r="U15" t="s">
        <v>15</v>
      </c>
    </row>
    <row r="16" spans="1:21" s="8" customFormat="1" ht="28.8" x14ac:dyDescent="0.3">
      <c r="A16" s="7">
        <v>4</v>
      </c>
      <c r="B16" s="10">
        <v>3581</v>
      </c>
      <c r="C16" s="10" t="s">
        <v>69</v>
      </c>
      <c r="D16" s="10">
        <v>2020</v>
      </c>
      <c r="E16" s="11" t="s">
        <v>70</v>
      </c>
      <c r="F16" s="8" t="s">
        <v>21</v>
      </c>
      <c r="G16" s="8" t="s">
        <v>16</v>
      </c>
      <c r="H16" s="8" t="s">
        <v>15</v>
      </c>
      <c r="I16" s="8" t="s">
        <v>18</v>
      </c>
      <c r="J16" s="8">
        <v>9999</v>
      </c>
      <c r="K16" s="8" t="s">
        <v>22</v>
      </c>
      <c r="L16" s="8">
        <v>0</v>
      </c>
      <c r="M16" s="8" t="s">
        <v>15</v>
      </c>
      <c r="N16" s="8" t="s">
        <v>15</v>
      </c>
      <c r="O16" s="8" t="s">
        <v>15</v>
      </c>
      <c r="P16" s="8" t="s">
        <v>15</v>
      </c>
      <c r="Q16" s="8" t="s">
        <v>15</v>
      </c>
      <c r="R16" s="8" t="s">
        <v>17</v>
      </c>
      <c r="S16" s="8" t="s">
        <v>17</v>
      </c>
      <c r="T16" s="8" t="s">
        <v>15</v>
      </c>
      <c r="U16" s="8" t="s">
        <v>15</v>
      </c>
    </row>
    <row r="17" spans="1:21" ht="43.2" x14ac:dyDescent="0.3">
      <c r="A17" s="3">
        <v>4</v>
      </c>
      <c r="B17">
        <v>3587</v>
      </c>
      <c r="C17" t="s">
        <v>72</v>
      </c>
      <c r="D17">
        <v>2014</v>
      </c>
      <c r="E17" s="4" t="s">
        <v>73</v>
      </c>
      <c r="F17" t="s">
        <v>21</v>
      </c>
      <c r="G17" t="s">
        <v>15</v>
      </c>
      <c r="H17" t="s">
        <v>15</v>
      </c>
      <c r="I17" t="s">
        <v>15</v>
      </c>
      <c r="J17">
        <v>9999</v>
      </c>
      <c r="K17" t="s">
        <v>22</v>
      </c>
      <c r="L17" s="8">
        <v>0</v>
      </c>
      <c r="M17" t="s">
        <v>15</v>
      </c>
      <c r="N17" t="s">
        <v>15</v>
      </c>
      <c r="O17" t="s">
        <v>15</v>
      </c>
      <c r="P17" t="s">
        <v>15</v>
      </c>
      <c r="Q17" t="s">
        <v>17</v>
      </c>
      <c r="R17" t="s">
        <v>15</v>
      </c>
      <c r="S17" t="s">
        <v>15</v>
      </c>
      <c r="T17" t="s">
        <v>15</v>
      </c>
      <c r="U17" t="s">
        <v>15</v>
      </c>
    </row>
    <row r="18" spans="1:21" ht="43.2" x14ac:dyDescent="0.3">
      <c r="A18" s="3">
        <v>4</v>
      </c>
      <c r="B18">
        <v>3619</v>
      </c>
      <c r="C18" t="s">
        <v>75</v>
      </c>
      <c r="D18">
        <v>2022</v>
      </c>
      <c r="E18" s="4" t="s">
        <v>76</v>
      </c>
      <c r="F18" t="s">
        <v>21</v>
      </c>
      <c r="G18" t="s">
        <v>15</v>
      </c>
      <c r="H18" t="s">
        <v>15</v>
      </c>
      <c r="I18" t="s">
        <v>18</v>
      </c>
      <c r="J18">
        <v>9999</v>
      </c>
      <c r="K18" t="s">
        <v>22</v>
      </c>
      <c r="L18" s="8">
        <v>0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</row>
    <row r="19" spans="1:21" ht="43.2" x14ac:dyDescent="0.3">
      <c r="A19" s="3">
        <v>4</v>
      </c>
      <c r="B19">
        <v>3700</v>
      </c>
      <c r="C19" t="s">
        <v>77</v>
      </c>
      <c r="D19">
        <v>2021</v>
      </c>
      <c r="E19" s="4" t="s">
        <v>78</v>
      </c>
      <c r="F19" t="s">
        <v>21</v>
      </c>
      <c r="G19" t="s">
        <v>15</v>
      </c>
      <c r="H19" t="s">
        <v>15</v>
      </c>
      <c r="I19" t="s">
        <v>17</v>
      </c>
      <c r="J19">
        <v>9999</v>
      </c>
      <c r="K19" t="s">
        <v>22</v>
      </c>
      <c r="L19" s="8">
        <v>0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</row>
    <row r="20" spans="1:21" ht="43.2" x14ac:dyDescent="0.3">
      <c r="A20" s="3">
        <v>4</v>
      </c>
      <c r="B20">
        <v>3701</v>
      </c>
      <c r="C20" t="s">
        <v>81</v>
      </c>
      <c r="D20">
        <v>2024</v>
      </c>
      <c r="E20" s="4" t="s">
        <v>82</v>
      </c>
      <c r="F20" t="s">
        <v>21</v>
      </c>
      <c r="G20" t="s">
        <v>15</v>
      </c>
      <c r="H20" t="s">
        <v>15</v>
      </c>
      <c r="I20" t="s">
        <v>17</v>
      </c>
      <c r="J20">
        <v>9999</v>
      </c>
      <c r="K20" t="s">
        <v>22</v>
      </c>
      <c r="L20" s="8">
        <v>0</v>
      </c>
      <c r="M20" t="s">
        <v>15</v>
      </c>
      <c r="N20" t="s">
        <v>15</v>
      </c>
      <c r="O20" t="s">
        <v>17</v>
      </c>
      <c r="P20" t="s">
        <v>15</v>
      </c>
      <c r="Q20" t="s">
        <v>17</v>
      </c>
      <c r="R20" t="s">
        <v>17</v>
      </c>
      <c r="S20" t="s">
        <v>15</v>
      </c>
      <c r="T20" t="s">
        <v>17</v>
      </c>
      <c r="U20" t="s">
        <v>15</v>
      </c>
    </row>
    <row r="21" spans="1:21" ht="57.6" x14ac:dyDescent="0.3">
      <c r="A21" s="3">
        <v>4</v>
      </c>
      <c r="B21">
        <v>3702</v>
      </c>
      <c r="C21" t="s">
        <v>77</v>
      </c>
      <c r="D21">
        <v>2021</v>
      </c>
      <c r="E21" s="4" t="s">
        <v>84</v>
      </c>
      <c r="F21" t="s">
        <v>21</v>
      </c>
      <c r="G21" t="s">
        <v>15</v>
      </c>
      <c r="H21" t="s">
        <v>15</v>
      </c>
      <c r="I21" t="s">
        <v>18</v>
      </c>
      <c r="J21">
        <v>9999</v>
      </c>
      <c r="K21" t="s">
        <v>22</v>
      </c>
      <c r="L21" s="8">
        <v>0</v>
      </c>
      <c r="M21" t="s">
        <v>15</v>
      </c>
      <c r="N21" t="s">
        <v>15</v>
      </c>
      <c r="O21" t="s">
        <v>15</v>
      </c>
      <c r="P21" t="s">
        <v>15</v>
      </c>
      <c r="Q21" t="s">
        <v>17</v>
      </c>
      <c r="R21" t="s">
        <v>17</v>
      </c>
      <c r="S21" t="s">
        <v>15</v>
      </c>
      <c r="T21" t="s">
        <v>15</v>
      </c>
      <c r="U21" t="s">
        <v>15</v>
      </c>
    </row>
    <row r="22" spans="1:21" ht="43.2" x14ac:dyDescent="0.3">
      <c r="A22" s="3">
        <v>4</v>
      </c>
      <c r="B22">
        <v>3766</v>
      </c>
      <c r="C22" t="s">
        <v>85</v>
      </c>
      <c r="D22">
        <v>2023</v>
      </c>
      <c r="E22" s="4" t="s">
        <v>86</v>
      </c>
      <c r="F22" t="s">
        <v>21</v>
      </c>
      <c r="G22" t="s">
        <v>15</v>
      </c>
      <c r="H22" t="s">
        <v>15</v>
      </c>
      <c r="I22" t="s">
        <v>18</v>
      </c>
      <c r="J22">
        <v>9999</v>
      </c>
      <c r="K22" t="s">
        <v>22</v>
      </c>
      <c r="L22" s="8">
        <v>0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</row>
    <row r="23" spans="1:21" ht="43.2" x14ac:dyDescent="0.3">
      <c r="A23" s="3">
        <v>5</v>
      </c>
      <c r="B23">
        <v>4028</v>
      </c>
      <c r="C23" t="s">
        <v>87</v>
      </c>
      <c r="D23">
        <v>2023</v>
      </c>
      <c r="E23" s="4" t="s">
        <v>88</v>
      </c>
      <c r="F23" t="s">
        <v>21</v>
      </c>
      <c r="G23" t="s">
        <v>15</v>
      </c>
      <c r="H23" t="s">
        <v>15</v>
      </c>
      <c r="I23" t="s">
        <v>18</v>
      </c>
      <c r="J23">
        <v>9999</v>
      </c>
      <c r="K23" t="s">
        <v>22</v>
      </c>
      <c r="L23" s="8">
        <v>0</v>
      </c>
      <c r="M23" t="s">
        <v>15</v>
      </c>
      <c r="N23" t="s">
        <v>15</v>
      </c>
      <c r="O23" t="s">
        <v>17</v>
      </c>
      <c r="P23" t="s">
        <v>15</v>
      </c>
      <c r="Q23" t="s">
        <v>15</v>
      </c>
      <c r="R23" t="s">
        <v>15</v>
      </c>
      <c r="S23" t="s">
        <v>15</v>
      </c>
      <c r="T23" t="s">
        <v>17</v>
      </c>
      <c r="U23" t="s">
        <v>15</v>
      </c>
    </row>
    <row r="24" spans="1:21" ht="43.2" x14ac:dyDescent="0.3">
      <c r="A24" s="3">
        <v>5</v>
      </c>
      <c r="B24">
        <v>4029</v>
      </c>
      <c r="C24" t="s">
        <v>89</v>
      </c>
      <c r="D24">
        <v>2017</v>
      </c>
      <c r="E24" s="4" t="s">
        <v>90</v>
      </c>
      <c r="F24" t="s">
        <v>21</v>
      </c>
      <c r="G24" t="s">
        <v>15</v>
      </c>
      <c r="H24" t="s">
        <v>15</v>
      </c>
      <c r="I24" t="s">
        <v>18</v>
      </c>
      <c r="J24" t="s">
        <v>68</v>
      </c>
      <c r="K24" t="s">
        <v>18</v>
      </c>
      <c r="L24" s="8">
        <v>0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</row>
    <row r="25" spans="1:21" ht="28.8" x14ac:dyDescent="0.3">
      <c r="A25" s="3">
        <v>5</v>
      </c>
      <c r="B25">
        <v>4452</v>
      </c>
      <c r="C25" t="s">
        <v>91</v>
      </c>
      <c r="D25">
        <v>2000</v>
      </c>
      <c r="E25" s="4" t="s">
        <v>92</v>
      </c>
      <c r="F25" t="s">
        <v>21</v>
      </c>
      <c r="G25" t="s">
        <v>15</v>
      </c>
      <c r="H25" t="s">
        <v>15</v>
      </c>
      <c r="I25" t="s">
        <v>18</v>
      </c>
      <c r="J25" t="s">
        <v>74</v>
      </c>
      <c r="K25" t="s">
        <v>18</v>
      </c>
      <c r="L25" s="8">
        <v>0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15</v>
      </c>
      <c r="S25" t="s">
        <v>17</v>
      </c>
      <c r="T25" t="s">
        <v>15</v>
      </c>
      <c r="U25" t="s">
        <v>15</v>
      </c>
    </row>
    <row r="26" spans="1:21" ht="43.2" x14ac:dyDescent="0.3">
      <c r="A26" s="3">
        <v>5</v>
      </c>
      <c r="B26">
        <v>4747</v>
      </c>
      <c r="C26" t="s">
        <v>94</v>
      </c>
      <c r="D26">
        <v>2018</v>
      </c>
      <c r="E26" s="4" t="s">
        <v>95</v>
      </c>
      <c r="F26" t="s">
        <v>21</v>
      </c>
      <c r="G26" t="s">
        <v>15</v>
      </c>
      <c r="H26" t="s">
        <v>16</v>
      </c>
      <c r="I26" t="s">
        <v>15</v>
      </c>
      <c r="J26" t="s">
        <v>61</v>
      </c>
      <c r="K26" t="s">
        <v>15</v>
      </c>
      <c r="L26" s="8">
        <v>1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</row>
    <row r="27" spans="1:21" ht="57.6" x14ac:dyDescent="0.3">
      <c r="A27" s="3">
        <v>5</v>
      </c>
      <c r="B27">
        <v>4759</v>
      </c>
      <c r="C27" t="s">
        <v>96</v>
      </c>
      <c r="D27">
        <v>2024</v>
      </c>
      <c r="E27" s="4" t="s">
        <v>97</v>
      </c>
      <c r="F27" t="s">
        <v>21</v>
      </c>
      <c r="G27" t="s">
        <v>15</v>
      </c>
      <c r="H27" t="s">
        <v>15</v>
      </c>
      <c r="I27" t="s">
        <v>18</v>
      </c>
      <c r="J27">
        <v>9999</v>
      </c>
      <c r="K27" t="s">
        <v>22</v>
      </c>
      <c r="L27" s="8">
        <v>0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15</v>
      </c>
    </row>
    <row r="28" spans="1:21" ht="43.2" x14ac:dyDescent="0.3">
      <c r="A28" s="3">
        <v>5</v>
      </c>
      <c r="B28">
        <v>4898</v>
      </c>
      <c r="C28" t="s">
        <v>99</v>
      </c>
      <c r="D28">
        <v>2014</v>
      </c>
      <c r="E28" s="4" t="s">
        <v>100</v>
      </c>
      <c r="F28" t="s">
        <v>21</v>
      </c>
      <c r="G28" t="s">
        <v>15</v>
      </c>
      <c r="H28" t="s">
        <v>15</v>
      </c>
      <c r="I28" t="s">
        <v>18</v>
      </c>
      <c r="J28">
        <v>9999</v>
      </c>
      <c r="K28" t="s">
        <v>22</v>
      </c>
      <c r="L28" s="8">
        <v>0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</row>
    <row r="29" spans="1:21" ht="43.2" x14ac:dyDescent="0.3">
      <c r="A29" s="3">
        <v>5</v>
      </c>
      <c r="B29">
        <v>4976</v>
      </c>
      <c r="C29" t="s">
        <v>102</v>
      </c>
      <c r="D29">
        <v>2022</v>
      </c>
      <c r="E29" s="4" t="s">
        <v>104</v>
      </c>
      <c r="F29" t="s">
        <v>21</v>
      </c>
      <c r="G29" t="s">
        <v>16</v>
      </c>
      <c r="H29" t="s">
        <v>15</v>
      </c>
      <c r="I29" t="s">
        <v>15</v>
      </c>
      <c r="J29">
        <v>9999</v>
      </c>
      <c r="K29" t="s">
        <v>22</v>
      </c>
      <c r="L29" s="8">
        <v>0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17</v>
      </c>
      <c r="T29" t="s">
        <v>15</v>
      </c>
      <c r="U29" t="s">
        <v>15</v>
      </c>
    </row>
    <row r="30" spans="1:21" ht="43.2" x14ac:dyDescent="0.3">
      <c r="A30" s="3" t="s">
        <v>109</v>
      </c>
      <c r="B30">
        <v>5138</v>
      </c>
      <c r="C30" t="s">
        <v>105</v>
      </c>
      <c r="D30">
        <v>2017</v>
      </c>
      <c r="E30" s="4" t="s">
        <v>106</v>
      </c>
      <c r="F30" t="s">
        <v>21</v>
      </c>
      <c r="G30" t="s">
        <v>15</v>
      </c>
      <c r="H30" t="s">
        <v>15</v>
      </c>
      <c r="I30" t="s">
        <v>15</v>
      </c>
      <c r="J30">
        <v>9999</v>
      </c>
      <c r="K30" t="s">
        <v>22</v>
      </c>
      <c r="L30" s="8">
        <v>0</v>
      </c>
      <c r="M30" t="s">
        <v>15</v>
      </c>
      <c r="N30" t="s">
        <v>15</v>
      </c>
      <c r="O30" t="s">
        <v>15</v>
      </c>
      <c r="P30" t="s">
        <v>15</v>
      </c>
      <c r="Q30" t="s">
        <v>15</v>
      </c>
      <c r="R30" t="s">
        <v>15</v>
      </c>
      <c r="S30" t="s">
        <v>17</v>
      </c>
      <c r="T30" t="s">
        <v>15</v>
      </c>
      <c r="U30" t="s">
        <v>15</v>
      </c>
    </row>
    <row r="31" spans="1:21" ht="43.2" x14ac:dyDescent="0.3">
      <c r="A31" s="3" t="s">
        <v>109</v>
      </c>
      <c r="B31">
        <v>5147</v>
      </c>
      <c r="C31" t="s">
        <v>110</v>
      </c>
      <c r="D31">
        <v>2020</v>
      </c>
      <c r="E31" s="4" t="s">
        <v>111</v>
      </c>
      <c r="F31" t="s">
        <v>21</v>
      </c>
      <c r="G31" t="s">
        <v>15</v>
      </c>
      <c r="H31" t="s">
        <v>15</v>
      </c>
      <c r="I31" t="s">
        <v>18</v>
      </c>
      <c r="J31">
        <v>9999</v>
      </c>
      <c r="K31" t="s">
        <v>22</v>
      </c>
      <c r="L31" s="8">
        <v>0</v>
      </c>
      <c r="M31" t="s">
        <v>15</v>
      </c>
      <c r="N31" t="s">
        <v>15</v>
      </c>
      <c r="O31" t="s">
        <v>17</v>
      </c>
      <c r="P31" t="s">
        <v>15</v>
      </c>
      <c r="Q31" t="s">
        <v>15</v>
      </c>
      <c r="R31" t="s">
        <v>17</v>
      </c>
      <c r="S31" t="s">
        <v>17</v>
      </c>
      <c r="T31" t="s">
        <v>17</v>
      </c>
      <c r="U31" t="s">
        <v>15</v>
      </c>
    </row>
    <row r="32" spans="1:21" ht="57.6" x14ac:dyDescent="0.3">
      <c r="A32" s="3" t="s">
        <v>109</v>
      </c>
      <c r="B32">
        <v>5152</v>
      </c>
      <c r="C32" t="s">
        <v>112</v>
      </c>
      <c r="D32">
        <v>2022</v>
      </c>
      <c r="E32" s="4" t="s">
        <v>113</v>
      </c>
      <c r="F32" t="s">
        <v>21</v>
      </c>
      <c r="G32" t="s">
        <v>15</v>
      </c>
      <c r="H32" t="s">
        <v>15</v>
      </c>
      <c r="I32" t="s">
        <v>18</v>
      </c>
      <c r="J32">
        <v>9999</v>
      </c>
      <c r="K32" t="s">
        <v>22</v>
      </c>
      <c r="L32" s="8">
        <v>0</v>
      </c>
      <c r="M32" t="s">
        <v>15</v>
      </c>
      <c r="N32" t="s">
        <v>15</v>
      </c>
      <c r="O32" t="s">
        <v>15</v>
      </c>
      <c r="P32" t="s">
        <v>15</v>
      </c>
      <c r="Q32" t="s">
        <v>15</v>
      </c>
      <c r="R32" t="s">
        <v>15</v>
      </c>
      <c r="S32" t="s">
        <v>17</v>
      </c>
      <c r="T32" t="s">
        <v>15</v>
      </c>
      <c r="U32" t="s">
        <v>15</v>
      </c>
    </row>
    <row r="33" spans="1:21" ht="43.2" x14ac:dyDescent="0.3">
      <c r="A33" s="3" t="s">
        <v>109</v>
      </c>
      <c r="B33">
        <v>5157</v>
      </c>
      <c r="C33" t="s">
        <v>112</v>
      </c>
      <c r="D33">
        <v>2020</v>
      </c>
      <c r="E33" s="4" t="s">
        <v>114</v>
      </c>
      <c r="F33" t="s">
        <v>21</v>
      </c>
      <c r="G33" t="s">
        <v>15</v>
      </c>
      <c r="H33" t="s">
        <v>15</v>
      </c>
      <c r="I33" t="s">
        <v>15</v>
      </c>
      <c r="J33" t="s">
        <v>26</v>
      </c>
      <c r="K33" t="s">
        <v>15</v>
      </c>
      <c r="L33" s="8">
        <v>1</v>
      </c>
      <c r="M33" t="s">
        <v>15</v>
      </c>
      <c r="N33" t="s">
        <v>15</v>
      </c>
      <c r="O33" t="s">
        <v>15</v>
      </c>
      <c r="P33" t="s">
        <v>15</v>
      </c>
      <c r="Q33" t="s">
        <v>15</v>
      </c>
      <c r="R33" t="s">
        <v>17</v>
      </c>
      <c r="S33" t="s">
        <v>17</v>
      </c>
      <c r="T33" t="s">
        <v>15</v>
      </c>
      <c r="U33" t="s">
        <v>15</v>
      </c>
    </row>
    <row r="34" spans="1:21" ht="43.2" x14ac:dyDescent="0.3">
      <c r="A34" s="3" t="s">
        <v>109</v>
      </c>
      <c r="B34">
        <v>5166</v>
      </c>
      <c r="C34" t="s">
        <v>115</v>
      </c>
      <c r="D34">
        <v>2023</v>
      </c>
      <c r="E34" s="4" t="s">
        <v>116</v>
      </c>
      <c r="F34" t="s">
        <v>21</v>
      </c>
      <c r="G34" t="s">
        <v>15</v>
      </c>
      <c r="H34" t="s">
        <v>15</v>
      </c>
      <c r="I34" t="s">
        <v>18</v>
      </c>
      <c r="J34">
        <v>9999</v>
      </c>
      <c r="K34" t="s">
        <v>22</v>
      </c>
      <c r="L34" s="8">
        <v>0</v>
      </c>
      <c r="M34" t="s">
        <v>15</v>
      </c>
      <c r="N34" t="s">
        <v>15</v>
      </c>
      <c r="O34" t="s">
        <v>17</v>
      </c>
      <c r="P34" t="s">
        <v>15</v>
      </c>
      <c r="Q34" t="s">
        <v>15</v>
      </c>
      <c r="R34" t="s">
        <v>15</v>
      </c>
      <c r="S34" t="s">
        <v>17</v>
      </c>
      <c r="T34" t="s">
        <v>17</v>
      </c>
      <c r="U34" t="s">
        <v>15</v>
      </c>
    </row>
    <row r="35" spans="1:21" ht="43.2" x14ac:dyDescent="0.3">
      <c r="A35" s="3" t="s">
        <v>109</v>
      </c>
      <c r="B35">
        <v>5240</v>
      </c>
      <c r="C35" t="s">
        <v>117</v>
      </c>
      <c r="D35">
        <v>2024</v>
      </c>
      <c r="E35" s="4" t="s">
        <v>118</v>
      </c>
      <c r="F35" t="s">
        <v>21</v>
      </c>
      <c r="G35" t="s">
        <v>15</v>
      </c>
      <c r="H35" t="s">
        <v>15</v>
      </c>
      <c r="I35" t="s">
        <v>18</v>
      </c>
      <c r="J35">
        <v>9999</v>
      </c>
      <c r="K35" t="s">
        <v>22</v>
      </c>
      <c r="L35" s="8">
        <v>0</v>
      </c>
      <c r="M35" t="s">
        <v>15</v>
      </c>
      <c r="N35" t="s">
        <v>15</v>
      </c>
      <c r="O35" t="s">
        <v>17</v>
      </c>
      <c r="P35" t="s">
        <v>15</v>
      </c>
      <c r="Q35" t="s">
        <v>15</v>
      </c>
      <c r="R35" t="s">
        <v>17</v>
      </c>
      <c r="S35" t="s">
        <v>17</v>
      </c>
      <c r="T35" t="s">
        <v>17</v>
      </c>
      <c r="U35" t="s">
        <v>15</v>
      </c>
    </row>
    <row r="36" spans="1:21" ht="43.2" x14ac:dyDescent="0.3">
      <c r="A36" s="3" t="s">
        <v>109</v>
      </c>
      <c r="B36">
        <v>5274</v>
      </c>
      <c r="C36" t="s">
        <v>119</v>
      </c>
      <c r="D36">
        <v>2020</v>
      </c>
      <c r="E36" s="4" t="s">
        <v>120</v>
      </c>
      <c r="F36" t="s">
        <v>21</v>
      </c>
      <c r="G36" t="s">
        <v>15</v>
      </c>
      <c r="H36" t="s">
        <v>15</v>
      </c>
      <c r="I36" t="s">
        <v>18</v>
      </c>
      <c r="J36">
        <v>9999</v>
      </c>
      <c r="K36" t="s">
        <v>22</v>
      </c>
      <c r="L36" s="8">
        <v>0</v>
      </c>
      <c r="M36" t="s">
        <v>15</v>
      </c>
      <c r="N36" t="s">
        <v>15</v>
      </c>
      <c r="O36" t="s">
        <v>15</v>
      </c>
      <c r="P36" t="s">
        <v>15</v>
      </c>
      <c r="Q36" t="s">
        <v>15</v>
      </c>
      <c r="R36" t="s">
        <v>15</v>
      </c>
      <c r="S36" t="s">
        <v>15</v>
      </c>
      <c r="T36" t="s">
        <v>15</v>
      </c>
      <c r="U36" t="s">
        <v>15</v>
      </c>
    </row>
    <row r="37" spans="1:21" ht="43.2" x14ac:dyDescent="0.3">
      <c r="A37" s="3" t="s">
        <v>109</v>
      </c>
      <c r="B37">
        <v>5281</v>
      </c>
      <c r="C37" t="s">
        <v>122</v>
      </c>
      <c r="D37">
        <v>2023</v>
      </c>
      <c r="E37" s="4" t="s">
        <v>123</v>
      </c>
      <c r="F37" t="s">
        <v>21</v>
      </c>
      <c r="G37" t="s">
        <v>15</v>
      </c>
      <c r="H37" t="s">
        <v>15</v>
      </c>
      <c r="I37" t="s">
        <v>18</v>
      </c>
      <c r="J37" t="s">
        <v>62</v>
      </c>
      <c r="K37" t="s">
        <v>18</v>
      </c>
      <c r="L37" s="8">
        <v>0</v>
      </c>
      <c r="M37" t="s">
        <v>15</v>
      </c>
      <c r="N37" t="s">
        <v>15</v>
      </c>
      <c r="O37" t="s">
        <v>15</v>
      </c>
      <c r="P37" t="s">
        <v>15</v>
      </c>
      <c r="Q37" t="s">
        <v>15</v>
      </c>
      <c r="R37" t="s">
        <v>15</v>
      </c>
      <c r="S37" t="s">
        <v>15</v>
      </c>
      <c r="T37" t="s">
        <v>15</v>
      </c>
      <c r="U37" t="s">
        <v>15</v>
      </c>
    </row>
    <row r="38" spans="1:21" ht="43.2" x14ac:dyDescent="0.3">
      <c r="A38" s="3" t="s">
        <v>109</v>
      </c>
      <c r="B38">
        <v>5329</v>
      </c>
      <c r="C38" t="s">
        <v>124</v>
      </c>
      <c r="D38">
        <v>2018</v>
      </c>
      <c r="E38" s="4" t="s">
        <v>125</v>
      </c>
      <c r="F38" t="s">
        <v>21</v>
      </c>
      <c r="G38" t="s">
        <v>15</v>
      </c>
      <c r="H38" t="s">
        <v>15</v>
      </c>
      <c r="I38" t="s">
        <v>18</v>
      </c>
      <c r="J38">
        <v>9999</v>
      </c>
      <c r="K38" t="s">
        <v>22</v>
      </c>
      <c r="L38" s="8">
        <v>0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15</v>
      </c>
    </row>
    <row r="39" spans="1:21" ht="43.2" x14ac:dyDescent="0.3">
      <c r="A39" s="3" t="s">
        <v>109</v>
      </c>
      <c r="B39">
        <v>5438</v>
      </c>
      <c r="C39" t="s">
        <v>126</v>
      </c>
      <c r="D39">
        <v>2015</v>
      </c>
      <c r="E39" s="4" t="s">
        <v>127</v>
      </c>
      <c r="F39" t="s">
        <v>21</v>
      </c>
      <c r="G39" t="s">
        <v>15</v>
      </c>
      <c r="H39" t="s">
        <v>15</v>
      </c>
      <c r="I39" t="s">
        <v>18</v>
      </c>
      <c r="J39">
        <v>9999</v>
      </c>
      <c r="K39" t="s">
        <v>22</v>
      </c>
      <c r="L39" s="8">
        <v>0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17</v>
      </c>
      <c r="T39" t="s">
        <v>15</v>
      </c>
      <c r="U39" t="s">
        <v>15</v>
      </c>
    </row>
    <row r="40" spans="1:21" ht="43.2" x14ac:dyDescent="0.3">
      <c r="A40" s="3" t="s">
        <v>109</v>
      </c>
      <c r="B40">
        <v>5499</v>
      </c>
      <c r="C40" t="s">
        <v>128</v>
      </c>
      <c r="D40">
        <v>2023</v>
      </c>
      <c r="E40" s="4" t="s">
        <v>129</v>
      </c>
      <c r="F40" t="s">
        <v>21</v>
      </c>
      <c r="G40" t="s">
        <v>15</v>
      </c>
      <c r="H40" t="s">
        <v>15</v>
      </c>
      <c r="I40" t="s">
        <v>18</v>
      </c>
      <c r="J40">
        <v>9999</v>
      </c>
      <c r="K40" t="s">
        <v>22</v>
      </c>
      <c r="L40">
        <v>0</v>
      </c>
      <c r="M40" t="s">
        <v>15</v>
      </c>
      <c r="N40" t="s">
        <v>15</v>
      </c>
      <c r="O40" s="8" t="s">
        <v>15</v>
      </c>
      <c r="P40" t="s">
        <v>15</v>
      </c>
      <c r="Q40" t="s">
        <v>15</v>
      </c>
      <c r="R40" t="s">
        <v>15</v>
      </c>
      <c r="S40" s="8" t="s">
        <v>15</v>
      </c>
      <c r="T40" s="8" t="s">
        <v>15</v>
      </c>
      <c r="U40" t="s">
        <v>15</v>
      </c>
    </row>
    <row r="41" spans="1:21" ht="43.2" x14ac:dyDescent="0.3">
      <c r="A41" s="3" t="s">
        <v>109</v>
      </c>
      <c r="B41">
        <v>5500</v>
      </c>
      <c r="C41" t="s">
        <v>131</v>
      </c>
      <c r="D41">
        <v>2020</v>
      </c>
      <c r="E41" s="4" t="s">
        <v>132</v>
      </c>
      <c r="F41" t="s">
        <v>21</v>
      </c>
      <c r="G41" t="s">
        <v>15</v>
      </c>
      <c r="H41" t="s">
        <v>15</v>
      </c>
      <c r="I41" t="s">
        <v>15</v>
      </c>
      <c r="J41">
        <v>9999</v>
      </c>
      <c r="K41" t="s">
        <v>22</v>
      </c>
      <c r="L41">
        <v>0</v>
      </c>
      <c r="M41" t="s">
        <v>15</v>
      </c>
      <c r="N41" t="s">
        <v>15</v>
      </c>
      <c r="O41" t="s">
        <v>15</v>
      </c>
      <c r="P41" t="s">
        <v>15</v>
      </c>
      <c r="Q41" t="s">
        <v>15</v>
      </c>
      <c r="R41" t="s">
        <v>15</v>
      </c>
      <c r="S41" t="s">
        <v>17</v>
      </c>
      <c r="T41" t="s">
        <v>15</v>
      </c>
      <c r="U41" t="s">
        <v>15</v>
      </c>
    </row>
    <row r="42" spans="1:21" ht="57.6" x14ac:dyDescent="0.3">
      <c r="A42" s="3" t="s">
        <v>133</v>
      </c>
      <c r="B42">
        <v>5629</v>
      </c>
      <c r="C42" t="s">
        <v>134</v>
      </c>
      <c r="D42">
        <v>2017</v>
      </c>
      <c r="E42" s="4" t="s">
        <v>135</v>
      </c>
      <c r="F42" t="s">
        <v>21</v>
      </c>
      <c r="G42" t="s">
        <v>15</v>
      </c>
      <c r="H42" t="s">
        <v>15</v>
      </c>
      <c r="I42" s="8" t="s">
        <v>17</v>
      </c>
      <c r="J42" t="s">
        <v>136</v>
      </c>
      <c r="K42" s="8" t="s">
        <v>17</v>
      </c>
      <c r="L42" s="8">
        <v>0</v>
      </c>
      <c r="M42" t="s">
        <v>15</v>
      </c>
      <c r="N42" t="s">
        <v>15</v>
      </c>
      <c r="O42" t="s">
        <v>17</v>
      </c>
      <c r="P42" t="s">
        <v>15</v>
      </c>
      <c r="Q42" t="s">
        <v>15</v>
      </c>
      <c r="R42" t="s">
        <v>15</v>
      </c>
      <c r="S42" t="s">
        <v>17</v>
      </c>
      <c r="T42" t="s">
        <v>17</v>
      </c>
      <c r="U42" t="s">
        <v>15</v>
      </c>
    </row>
    <row r="43" spans="1:21" ht="43.2" x14ac:dyDescent="0.3">
      <c r="A43" s="3" t="s">
        <v>133</v>
      </c>
      <c r="B43">
        <v>5662</v>
      </c>
      <c r="C43" t="s">
        <v>137</v>
      </c>
      <c r="D43">
        <v>2023</v>
      </c>
      <c r="E43" s="4" t="s">
        <v>138</v>
      </c>
      <c r="F43" t="s">
        <v>21</v>
      </c>
      <c r="G43" t="s">
        <v>15</v>
      </c>
      <c r="H43" t="s">
        <v>15</v>
      </c>
      <c r="I43" t="s">
        <v>18</v>
      </c>
      <c r="J43">
        <v>9999</v>
      </c>
      <c r="K43" t="s">
        <v>22</v>
      </c>
      <c r="L43" s="8">
        <v>0</v>
      </c>
      <c r="M43" t="s">
        <v>15</v>
      </c>
      <c r="N43" t="s">
        <v>15</v>
      </c>
      <c r="O43" t="s">
        <v>15</v>
      </c>
      <c r="P43" t="s">
        <v>15</v>
      </c>
      <c r="Q43" t="s">
        <v>17</v>
      </c>
      <c r="R43" t="s">
        <v>17</v>
      </c>
      <c r="S43" t="s">
        <v>17</v>
      </c>
      <c r="T43" t="s">
        <v>15</v>
      </c>
      <c r="U43" t="s">
        <v>15</v>
      </c>
    </row>
    <row r="44" spans="1:21" ht="28.8" x14ac:dyDescent="0.3">
      <c r="A44" s="3" t="s">
        <v>133</v>
      </c>
      <c r="B44">
        <v>5673</v>
      </c>
      <c r="C44" t="s">
        <v>139</v>
      </c>
      <c r="D44">
        <v>2021</v>
      </c>
      <c r="E44" s="4" t="s">
        <v>140</v>
      </c>
      <c r="F44" t="s">
        <v>21</v>
      </c>
      <c r="G44" t="s">
        <v>15</v>
      </c>
      <c r="H44" t="s">
        <v>15</v>
      </c>
      <c r="I44" t="s">
        <v>18</v>
      </c>
      <c r="J44">
        <v>9999</v>
      </c>
      <c r="K44" t="s">
        <v>22</v>
      </c>
      <c r="L44" s="8">
        <v>0</v>
      </c>
      <c r="M44" t="s">
        <v>15</v>
      </c>
      <c r="N44" t="s">
        <v>15</v>
      </c>
      <c r="O44" t="s">
        <v>15</v>
      </c>
      <c r="P44" t="s">
        <v>15</v>
      </c>
      <c r="Q44" t="s">
        <v>17</v>
      </c>
      <c r="R44" t="s">
        <v>15</v>
      </c>
      <c r="S44" t="s">
        <v>15</v>
      </c>
      <c r="T44" t="s">
        <v>15</v>
      </c>
      <c r="U44" t="s">
        <v>15</v>
      </c>
    </row>
    <row r="45" spans="1:21" ht="43.2" x14ac:dyDescent="0.3">
      <c r="A45" s="3" t="s">
        <v>133</v>
      </c>
      <c r="B45">
        <v>5681</v>
      </c>
      <c r="C45" t="s">
        <v>141</v>
      </c>
      <c r="D45">
        <v>2015</v>
      </c>
      <c r="E45" s="4" t="s">
        <v>142</v>
      </c>
      <c r="F45" t="s">
        <v>21</v>
      </c>
      <c r="G45" t="s">
        <v>15</v>
      </c>
      <c r="H45" t="s">
        <v>15</v>
      </c>
      <c r="I45" t="s">
        <v>18</v>
      </c>
      <c r="J45">
        <v>9999</v>
      </c>
      <c r="K45" t="s">
        <v>22</v>
      </c>
      <c r="L45" s="8">
        <v>0</v>
      </c>
      <c r="M45" t="s">
        <v>15</v>
      </c>
      <c r="N45" t="s">
        <v>15</v>
      </c>
      <c r="O45" s="8" t="s">
        <v>15</v>
      </c>
      <c r="P45" t="s">
        <v>15</v>
      </c>
      <c r="Q45" t="s">
        <v>15</v>
      </c>
      <c r="R45" t="s">
        <v>17</v>
      </c>
      <c r="S45" t="s">
        <v>17</v>
      </c>
      <c r="T45" s="8" t="s">
        <v>15</v>
      </c>
      <c r="U45" t="s">
        <v>15</v>
      </c>
    </row>
    <row r="46" spans="1:21" ht="57.6" x14ac:dyDescent="0.3">
      <c r="A46" s="3" t="s">
        <v>133</v>
      </c>
      <c r="B46">
        <v>5733</v>
      </c>
      <c r="C46" t="s">
        <v>143</v>
      </c>
      <c r="D46">
        <v>2022</v>
      </c>
      <c r="E46" s="4" t="s">
        <v>144</v>
      </c>
      <c r="F46" t="s">
        <v>21</v>
      </c>
      <c r="G46" t="s">
        <v>15</v>
      </c>
      <c r="H46" t="s">
        <v>15</v>
      </c>
      <c r="I46" t="s">
        <v>15</v>
      </c>
      <c r="J46">
        <v>9999</v>
      </c>
      <c r="K46" t="s">
        <v>22</v>
      </c>
      <c r="L46" s="8">
        <v>0</v>
      </c>
      <c r="M46" t="s">
        <v>15</v>
      </c>
      <c r="N46" t="s">
        <v>15</v>
      </c>
      <c r="O46" t="s">
        <v>17</v>
      </c>
      <c r="P46" t="s">
        <v>15</v>
      </c>
      <c r="Q46" t="s">
        <v>15</v>
      </c>
      <c r="R46" t="s">
        <v>15</v>
      </c>
      <c r="S46" t="s">
        <v>15</v>
      </c>
      <c r="T46" t="s">
        <v>17</v>
      </c>
      <c r="U46" t="s">
        <v>15</v>
      </c>
    </row>
    <row r="47" spans="1:21" ht="43.2" x14ac:dyDescent="0.3">
      <c r="A47" s="3" t="s">
        <v>133</v>
      </c>
      <c r="B47">
        <v>5907</v>
      </c>
      <c r="C47" t="s">
        <v>145</v>
      </c>
      <c r="D47">
        <v>2021</v>
      </c>
      <c r="E47" s="4" t="s">
        <v>146</v>
      </c>
      <c r="F47" t="s">
        <v>21</v>
      </c>
      <c r="G47" t="s">
        <v>15</v>
      </c>
      <c r="H47" t="s">
        <v>15</v>
      </c>
      <c r="I47" t="s">
        <v>18</v>
      </c>
      <c r="J47">
        <v>9999</v>
      </c>
      <c r="K47" t="s">
        <v>22</v>
      </c>
      <c r="M47" t="s">
        <v>15</v>
      </c>
      <c r="N47" t="s">
        <v>15</v>
      </c>
      <c r="O47" t="s">
        <v>17</v>
      </c>
      <c r="P47" t="s">
        <v>15</v>
      </c>
      <c r="Q47" t="s">
        <v>15</v>
      </c>
      <c r="R47" t="s">
        <v>15</v>
      </c>
      <c r="S47" t="s">
        <v>15</v>
      </c>
      <c r="T47" t="s">
        <v>17</v>
      </c>
      <c r="U47" t="s">
        <v>15</v>
      </c>
    </row>
    <row r="48" spans="1:21" ht="43.2" x14ac:dyDescent="0.3">
      <c r="A48" s="3" t="s">
        <v>133</v>
      </c>
      <c r="B48">
        <v>5917</v>
      </c>
      <c r="C48" t="s">
        <v>147</v>
      </c>
      <c r="D48">
        <v>2024</v>
      </c>
      <c r="E48" s="4" t="s">
        <v>148</v>
      </c>
      <c r="F48" t="s">
        <v>21</v>
      </c>
      <c r="G48" t="s">
        <v>15</v>
      </c>
      <c r="H48" t="s">
        <v>15</v>
      </c>
      <c r="I48" t="s">
        <v>18</v>
      </c>
      <c r="J48">
        <v>9999</v>
      </c>
      <c r="K48" t="s">
        <v>22</v>
      </c>
      <c r="L48">
        <v>0</v>
      </c>
      <c r="M48" t="s">
        <v>15</v>
      </c>
      <c r="N48" t="s">
        <v>15</v>
      </c>
      <c r="O48" t="s">
        <v>15</v>
      </c>
      <c r="P48" t="s">
        <v>15</v>
      </c>
      <c r="Q48" t="s">
        <v>15</v>
      </c>
      <c r="R48" t="s">
        <v>15</v>
      </c>
      <c r="S48" t="s">
        <v>15</v>
      </c>
      <c r="T48" t="s">
        <v>15</v>
      </c>
      <c r="U48" t="s">
        <v>15</v>
      </c>
    </row>
    <row r="49" spans="1:21" ht="43.2" x14ac:dyDescent="0.3">
      <c r="A49" s="3" t="s">
        <v>133</v>
      </c>
      <c r="B49">
        <v>5924</v>
      </c>
      <c r="C49" t="s">
        <v>147</v>
      </c>
      <c r="D49">
        <v>2023</v>
      </c>
      <c r="E49" s="4" t="s">
        <v>149</v>
      </c>
      <c r="F49" t="s">
        <v>21</v>
      </c>
      <c r="G49" t="s">
        <v>15</v>
      </c>
      <c r="H49" t="s">
        <v>15</v>
      </c>
      <c r="I49" t="s">
        <v>18</v>
      </c>
      <c r="J49">
        <v>9999</v>
      </c>
      <c r="K49" t="s">
        <v>22</v>
      </c>
      <c r="L49">
        <v>0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</row>
    <row r="50" spans="1:21" ht="43.2" x14ac:dyDescent="0.3">
      <c r="A50" s="3" t="s">
        <v>133</v>
      </c>
      <c r="B50">
        <v>5938</v>
      </c>
      <c r="C50" t="s">
        <v>147</v>
      </c>
      <c r="D50">
        <v>2023</v>
      </c>
      <c r="E50" s="4" t="s">
        <v>150</v>
      </c>
      <c r="F50" t="s">
        <v>21</v>
      </c>
      <c r="G50" t="s">
        <v>15</v>
      </c>
      <c r="H50" t="s">
        <v>15</v>
      </c>
      <c r="I50" t="s">
        <v>18</v>
      </c>
      <c r="J50">
        <v>9999</v>
      </c>
      <c r="K50" t="s">
        <v>22</v>
      </c>
      <c r="L50">
        <v>0</v>
      </c>
      <c r="M50" t="s">
        <v>15</v>
      </c>
      <c r="N50" t="s">
        <v>15</v>
      </c>
      <c r="O50" t="s">
        <v>15</v>
      </c>
      <c r="P50" t="s">
        <v>15</v>
      </c>
      <c r="Q50" t="s">
        <v>15</v>
      </c>
      <c r="R50" t="s">
        <v>15</v>
      </c>
      <c r="S50" t="s">
        <v>15</v>
      </c>
      <c r="T50" t="s">
        <v>15</v>
      </c>
      <c r="U50" t="s">
        <v>15</v>
      </c>
    </row>
    <row r="51" spans="1:21" ht="57.6" x14ac:dyDescent="0.3">
      <c r="A51" s="3" t="s">
        <v>133</v>
      </c>
      <c r="B51">
        <v>5941</v>
      </c>
      <c r="C51" t="s">
        <v>147</v>
      </c>
      <c r="D51">
        <v>2024</v>
      </c>
      <c r="E51" s="4" t="s">
        <v>151</v>
      </c>
      <c r="F51" t="s">
        <v>21</v>
      </c>
      <c r="G51" t="s">
        <v>15</v>
      </c>
      <c r="H51" t="s">
        <v>15</v>
      </c>
      <c r="I51" t="s">
        <v>18</v>
      </c>
      <c r="J51">
        <v>9999</v>
      </c>
      <c r="K51" t="s">
        <v>22</v>
      </c>
      <c r="L51">
        <v>0</v>
      </c>
      <c r="M51" t="s">
        <v>15</v>
      </c>
      <c r="N51" t="s">
        <v>15</v>
      </c>
      <c r="O51" t="s">
        <v>15</v>
      </c>
      <c r="P51" t="s">
        <v>15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</row>
    <row r="52" spans="1:21" ht="28.8" x14ac:dyDescent="0.3">
      <c r="A52" s="3" t="s">
        <v>133</v>
      </c>
      <c r="B52">
        <v>5988</v>
      </c>
      <c r="C52" t="s">
        <v>152</v>
      </c>
      <c r="D52">
        <v>2020</v>
      </c>
      <c r="E52" s="4" t="s">
        <v>153</v>
      </c>
      <c r="F52" t="s">
        <v>21</v>
      </c>
      <c r="G52" t="s">
        <v>15</v>
      </c>
      <c r="H52" t="s">
        <v>15</v>
      </c>
      <c r="I52" t="s">
        <v>18</v>
      </c>
      <c r="J52">
        <v>9999</v>
      </c>
      <c r="K52" t="s">
        <v>22</v>
      </c>
      <c r="L52">
        <v>0</v>
      </c>
      <c r="M52" t="s">
        <v>15</v>
      </c>
      <c r="N52" t="s">
        <v>15</v>
      </c>
      <c r="O52" t="s">
        <v>15</v>
      </c>
      <c r="P52" t="s">
        <v>15</v>
      </c>
      <c r="Q52" t="s">
        <v>17</v>
      </c>
      <c r="R52" t="s">
        <v>17</v>
      </c>
      <c r="S52" t="s">
        <v>15</v>
      </c>
      <c r="T52" t="s">
        <v>15</v>
      </c>
      <c r="U52" t="s">
        <v>15</v>
      </c>
    </row>
    <row r="53" spans="1:21" ht="28.8" x14ac:dyDescent="0.3">
      <c r="A53" s="3" t="s">
        <v>133</v>
      </c>
      <c r="B53">
        <v>5998</v>
      </c>
      <c r="C53" t="s">
        <v>154</v>
      </c>
      <c r="D53">
        <v>2019</v>
      </c>
      <c r="E53" s="4" t="s">
        <v>155</v>
      </c>
      <c r="F53" t="s">
        <v>21</v>
      </c>
      <c r="G53" t="s">
        <v>15</v>
      </c>
      <c r="H53" t="s">
        <v>16</v>
      </c>
      <c r="I53" t="s">
        <v>18</v>
      </c>
      <c r="J53">
        <v>9999</v>
      </c>
      <c r="K53" t="s">
        <v>22</v>
      </c>
      <c r="L53">
        <v>0</v>
      </c>
      <c r="M53" t="s">
        <v>15</v>
      </c>
      <c r="N53" t="s">
        <v>15</v>
      </c>
      <c r="O53" t="s">
        <v>15</v>
      </c>
      <c r="P53" t="s">
        <v>15</v>
      </c>
      <c r="Q53" t="s">
        <v>15</v>
      </c>
      <c r="R53" t="s">
        <v>15</v>
      </c>
      <c r="S53" t="s">
        <v>15</v>
      </c>
      <c r="T53" t="s">
        <v>15</v>
      </c>
      <c r="U53" t="s">
        <v>15</v>
      </c>
    </row>
    <row r="54" spans="1:21" ht="28.8" x14ac:dyDescent="0.3">
      <c r="A54" s="3" t="s">
        <v>156</v>
      </c>
      <c r="B54">
        <v>2257</v>
      </c>
      <c r="C54" t="s">
        <v>157</v>
      </c>
      <c r="D54">
        <v>2022</v>
      </c>
      <c r="E54" s="4" t="s">
        <v>158</v>
      </c>
      <c r="F54" t="s">
        <v>21</v>
      </c>
      <c r="G54" t="s">
        <v>15</v>
      </c>
      <c r="H54" t="s">
        <v>15</v>
      </c>
      <c r="I54" t="s">
        <v>15</v>
      </c>
      <c r="J54">
        <v>9999</v>
      </c>
      <c r="K54" t="s">
        <v>22</v>
      </c>
      <c r="L54">
        <v>0</v>
      </c>
      <c r="M54" t="s">
        <v>15</v>
      </c>
      <c r="N54" t="s">
        <v>15</v>
      </c>
      <c r="O54" t="s">
        <v>15</v>
      </c>
      <c r="P54" t="s">
        <v>15</v>
      </c>
      <c r="Q54" t="s">
        <v>17</v>
      </c>
      <c r="R54" t="s">
        <v>17</v>
      </c>
      <c r="S54" t="s">
        <v>17</v>
      </c>
      <c r="T54" t="s">
        <v>15</v>
      </c>
      <c r="U54" t="s">
        <v>15</v>
      </c>
    </row>
    <row r="55" spans="1:21" ht="43.2" x14ac:dyDescent="0.3">
      <c r="A55" s="3" t="s">
        <v>156</v>
      </c>
      <c r="B55">
        <v>2269</v>
      </c>
      <c r="C55" t="s">
        <v>159</v>
      </c>
      <c r="D55">
        <v>2016</v>
      </c>
      <c r="E55" s="4" t="s">
        <v>160</v>
      </c>
      <c r="F55" t="s">
        <v>21</v>
      </c>
      <c r="G55" t="s">
        <v>15</v>
      </c>
      <c r="H55" t="s">
        <v>15</v>
      </c>
      <c r="I55" t="s">
        <v>18</v>
      </c>
      <c r="J55" t="s">
        <v>54</v>
      </c>
      <c r="K55" t="s">
        <v>18</v>
      </c>
      <c r="L55">
        <v>0</v>
      </c>
      <c r="M55" t="s">
        <v>15</v>
      </c>
      <c r="N55" t="s">
        <v>15</v>
      </c>
      <c r="O55" t="s">
        <v>15</v>
      </c>
      <c r="P55" t="s">
        <v>15</v>
      </c>
      <c r="Q55" t="s">
        <v>15</v>
      </c>
      <c r="R55" t="s">
        <v>15</v>
      </c>
      <c r="S55" t="s">
        <v>15</v>
      </c>
      <c r="T55" t="s">
        <v>15</v>
      </c>
      <c r="U55" t="s">
        <v>15</v>
      </c>
    </row>
    <row r="56" spans="1:21" ht="43.2" x14ac:dyDescent="0.3">
      <c r="A56" s="3" t="s">
        <v>156</v>
      </c>
      <c r="B56">
        <v>2489</v>
      </c>
      <c r="C56" t="s">
        <v>161</v>
      </c>
      <c r="D56">
        <v>2022</v>
      </c>
      <c r="E56" s="4" t="s">
        <v>162</v>
      </c>
      <c r="F56" t="s">
        <v>21</v>
      </c>
      <c r="G56" t="s">
        <v>15</v>
      </c>
      <c r="H56" t="s">
        <v>15</v>
      </c>
      <c r="I56" t="s">
        <v>18</v>
      </c>
      <c r="J56" t="s">
        <v>136</v>
      </c>
      <c r="K56" t="s">
        <v>18</v>
      </c>
      <c r="L56">
        <v>0</v>
      </c>
      <c r="M56" t="s">
        <v>15</v>
      </c>
      <c r="N56" t="s">
        <v>15</v>
      </c>
      <c r="O56" t="s">
        <v>15</v>
      </c>
      <c r="P56" t="s">
        <v>15</v>
      </c>
      <c r="Q56" t="s">
        <v>15</v>
      </c>
      <c r="R56" t="s">
        <v>15</v>
      </c>
      <c r="S56" t="s">
        <v>15</v>
      </c>
      <c r="T56" t="s">
        <v>15</v>
      </c>
      <c r="U56" t="s">
        <v>15</v>
      </c>
    </row>
    <row r="57" spans="1:21" ht="57.6" x14ac:dyDescent="0.3">
      <c r="A57" s="3" t="s">
        <v>156</v>
      </c>
      <c r="B57">
        <v>2623</v>
      </c>
      <c r="C57" t="s">
        <v>163</v>
      </c>
      <c r="D57">
        <v>2022</v>
      </c>
      <c r="E57" s="4" t="s">
        <v>164</v>
      </c>
      <c r="F57" t="s">
        <v>21</v>
      </c>
      <c r="G57" t="s">
        <v>15</v>
      </c>
      <c r="H57" t="s">
        <v>16</v>
      </c>
      <c r="I57" t="s">
        <v>18</v>
      </c>
      <c r="J57">
        <v>9999</v>
      </c>
      <c r="K57" t="s">
        <v>22</v>
      </c>
      <c r="L57">
        <v>0</v>
      </c>
      <c r="M57" t="s">
        <v>15</v>
      </c>
      <c r="N57" t="s">
        <v>15</v>
      </c>
      <c r="O57" t="s">
        <v>15</v>
      </c>
      <c r="P57" t="s">
        <v>15</v>
      </c>
      <c r="Q57" t="s">
        <v>17</v>
      </c>
      <c r="R57" t="s">
        <v>15</v>
      </c>
      <c r="S57" t="s">
        <v>15</v>
      </c>
      <c r="T57" t="s">
        <v>17</v>
      </c>
      <c r="U57" t="s">
        <v>15</v>
      </c>
    </row>
    <row r="58" spans="1:21" ht="43.2" x14ac:dyDescent="0.3">
      <c r="A58" s="3" t="s">
        <v>156</v>
      </c>
      <c r="B58">
        <v>2777</v>
      </c>
      <c r="C58" t="s">
        <v>165</v>
      </c>
      <c r="D58">
        <v>2020</v>
      </c>
      <c r="E58" s="4" t="s">
        <v>166</v>
      </c>
      <c r="F58" t="s">
        <v>21</v>
      </c>
      <c r="G58" t="s">
        <v>15</v>
      </c>
      <c r="H58" t="s">
        <v>15</v>
      </c>
      <c r="I58" t="s">
        <v>18</v>
      </c>
      <c r="J58">
        <v>9999</v>
      </c>
      <c r="K58" t="s">
        <v>22</v>
      </c>
      <c r="L58">
        <v>0</v>
      </c>
      <c r="M58" t="s">
        <v>15</v>
      </c>
      <c r="N58" t="s">
        <v>17</v>
      </c>
      <c r="O58" t="s">
        <v>15</v>
      </c>
      <c r="P58" t="s">
        <v>15</v>
      </c>
      <c r="Q58" t="s">
        <v>15</v>
      </c>
      <c r="R58" t="s">
        <v>15</v>
      </c>
      <c r="S58" t="s">
        <v>15</v>
      </c>
      <c r="T58" t="s">
        <v>15</v>
      </c>
      <c r="U58" t="s">
        <v>15</v>
      </c>
    </row>
    <row r="59" spans="1:21" ht="28.8" x14ac:dyDescent="0.3">
      <c r="A59" s="3" t="s">
        <v>156</v>
      </c>
      <c r="B59">
        <v>2844</v>
      </c>
      <c r="C59" t="s">
        <v>167</v>
      </c>
      <c r="D59">
        <v>2019</v>
      </c>
      <c r="E59" s="4" t="s">
        <v>168</v>
      </c>
      <c r="F59" t="s">
        <v>21</v>
      </c>
      <c r="G59" t="s">
        <v>15</v>
      </c>
      <c r="H59" t="s">
        <v>15</v>
      </c>
      <c r="I59" t="s">
        <v>18</v>
      </c>
      <c r="J59">
        <v>9999</v>
      </c>
      <c r="K59" t="s">
        <v>22</v>
      </c>
      <c r="L59">
        <v>0</v>
      </c>
      <c r="M59" t="s">
        <v>15</v>
      </c>
      <c r="N59" t="s">
        <v>15</v>
      </c>
      <c r="O59" t="s">
        <v>15</v>
      </c>
      <c r="P59" t="s">
        <v>15</v>
      </c>
      <c r="Q59" t="s">
        <v>15</v>
      </c>
      <c r="R59" t="s">
        <v>17</v>
      </c>
      <c r="S59" t="s">
        <v>17</v>
      </c>
      <c r="T59" t="s">
        <v>15</v>
      </c>
      <c r="U59" t="s">
        <v>15</v>
      </c>
    </row>
    <row r="60" spans="1:21" ht="43.2" x14ac:dyDescent="0.3">
      <c r="A60" s="3" t="s">
        <v>156</v>
      </c>
      <c r="B60">
        <v>2845</v>
      </c>
      <c r="C60" t="s">
        <v>167</v>
      </c>
      <c r="D60">
        <v>2021</v>
      </c>
      <c r="E60" s="4" t="s">
        <v>169</v>
      </c>
      <c r="F60" t="s">
        <v>21</v>
      </c>
      <c r="G60" t="s">
        <v>15</v>
      </c>
      <c r="H60" t="s">
        <v>15</v>
      </c>
      <c r="I60" t="s">
        <v>18</v>
      </c>
      <c r="J60">
        <v>9999</v>
      </c>
      <c r="K60" t="s">
        <v>22</v>
      </c>
      <c r="L60">
        <v>0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17</v>
      </c>
      <c r="S60" t="s">
        <v>17</v>
      </c>
      <c r="T60" t="s">
        <v>15</v>
      </c>
      <c r="U60" t="s">
        <v>15</v>
      </c>
    </row>
    <row r="61" spans="1:21" ht="57.6" x14ac:dyDescent="0.3">
      <c r="A61" s="3" t="s">
        <v>45</v>
      </c>
      <c r="B61">
        <v>6033</v>
      </c>
      <c r="C61" t="s">
        <v>170</v>
      </c>
      <c r="D61">
        <v>2024</v>
      </c>
      <c r="E61" s="4" t="s">
        <v>171</v>
      </c>
      <c r="F61" t="s">
        <v>21</v>
      </c>
      <c r="G61" t="s">
        <v>15</v>
      </c>
      <c r="H61" t="s">
        <v>15</v>
      </c>
      <c r="I61" t="s">
        <v>18</v>
      </c>
      <c r="J61">
        <v>9999</v>
      </c>
      <c r="K61" t="s">
        <v>22</v>
      </c>
      <c r="L61">
        <v>0</v>
      </c>
      <c r="M61" t="s">
        <v>15</v>
      </c>
      <c r="N61" t="s">
        <v>15</v>
      </c>
      <c r="O61" t="s">
        <v>15</v>
      </c>
      <c r="P61" t="s">
        <v>15</v>
      </c>
      <c r="Q61" t="s">
        <v>15</v>
      </c>
      <c r="R61" t="s">
        <v>15</v>
      </c>
      <c r="S61" t="s">
        <v>15</v>
      </c>
      <c r="T61" t="s">
        <v>15</v>
      </c>
      <c r="U61" t="s">
        <v>15</v>
      </c>
    </row>
    <row r="62" spans="1:21" ht="57.6" x14ac:dyDescent="0.3">
      <c r="A62" s="3" t="s">
        <v>45</v>
      </c>
      <c r="B62">
        <v>6086</v>
      </c>
      <c r="C62" t="s">
        <v>172</v>
      </c>
      <c r="D62">
        <v>2023</v>
      </c>
      <c r="E62" s="4" t="s">
        <v>173</v>
      </c>
      <c r="F62" t="s">
        <v>21</v>
      </c>
      <c r="G62" t="s">
        <v>15</v>
      </c>
      <c r="H62" t="s">
        <v>15</v>
      </c>
      <c r="I62" t="s">
        <v>18</v>
      </c>
      <c r="J62">
        <v>9999</v>
      </c>
      <c r="K62" t="s">
        <v>22</v>
      </c>
      <c r="L62">
        <v>0</v>
      </c>
      <c r="M62" t="s">
        <v>15</v>
      </c>
      <c r="N62" t="s">
        <v>15</v>
      </c>
      <c r="O62" t="s">
        <v>15</v>
      </c>
      <c r="P62" t="s">
        <v>15</v>
      </c>
      <c r="Q62" t="s">
        <v>15</v>
      </c>
      <c r="R62" t="s">
        <v>15</v>
      </c>
      <c r="S62" t="s">
        <v>17</v>
      </c>
      <c r="T62" t="s">
        <v>15</v>
      </c>
      <c r="U62" t="s">
        <v>15</v>
      </c>
    </row>
    <row r="63" spans="1:21" ht="57.6" x14ac:dyDescent="0.3">
      <c r="A63" s="3" t="s">
        <v>45</v>
      </c>
      <c r="B63">
        <v>6218</v>
      </c>
      <c r="C63" t="s">
        <v>174</v>
      </c>
      <c r="D63">
        <v>2021</v>
      </c>
      <c r="E63" s="4" t="s">
        <v>175</v>
      </c>
      <c r="F63" t="s">
        <v>21</v>
      </c>
      <c r="G63" t="s">
        <v>15</v>
      </c>
      <c r="H63" t="s">
        <v>15</v>
      </c>
      <c r="I63" t="s">
        <v>18</v>
      </c>
      <c r="J63" t="s">
        <v>98</v>
      </c>
      <c r="K63" t="s">
        <v>18</v>
      </c>
      <c r="L63">
        <v>0</v>
      </c>
      <c r="M63" t="s">
        <v>15</v>
      </c>
      <c r="N63" t="s">
        <v>15</v>
      </c>
      <c r="O63" t="s">
        <v>15</v>
      </c>
      <c r="P63" t="s">
        <v>15</v>
      </c>
      <c r="Q63" t="s">
        <v>15</v>
      </c>
      <c r="R63" t="s">
        <v>15</v>
      </c>
      <c r="S63" t="s">
        <v>15</v>
      </c>
      <c r="T63" t="s">
        <v>15</v>
      </c>
      <c r="U63" t="s">
        <v>15</v>
      </c>
    </row>
    <row r="64" spans="1:21" ht="43.2" x14ac:dyDescent="0.3">
      <c r="A64" s="3" t="s">
        <v>45</v>
      </c>
      <c r="B64">
        <v>6219</v>
      </c>
      <c r="C64" t="s">
        <v>174</v>
      </c>
      <c r="D64">
        <v>2023</v>
      </c>
      <c r="E64" s="4" t="s">
        <v>176</v>
      </c>
      <c r="F64" t="s">
        <v>21</v>
      </c>
      <c r="G64" t="s">
        <v>15</v>
      </c>
      <c r="H64" t="s">
        <v>15</v>
      </c>
      <c r="I64" t="s">
        <v>18</v>
      </c>
      <c r="J64" t="s">
        <v>98</v>
      </c>
      <c r="K64" t="s">
        <v>18</v>
      </c>
      <c r="L64">
        <v>0</v>
      </c>
      <c r="M64" t="s">
        <v>15</v>
      </c>
      <c r="N64" t="s">
        <v>15</v>
      </c>
      <c r="O64" t="s">
        <v>15</v>
      </c>
      <c r="P64" t="s">
        <v>15</v>
      </c>
      <c r="Q64" t="s">
        <v>15</v>
      </c>
      <c r="R64" t="s">
        <v>15</v>
      </c>
      <c r="S64" t="s">
        <v>15</v>
      </c>
      <c r="T64" t="s">
        <v>15</v>
      </c>
      <c r="U64" t="s">
        <v>15</v>
      </c>
    </row>
    <row r="65" spans="1:21" ht="43.2" x14ac:dyDescent="0.3">
      <c r="A65" s="3" t="s">
        <v>45</v>
      </c>
      <c r="B65">
        <v>6272</v>
      </c>
      <c r="C65" t="s">
        <v>177</v>
      </c>
      <c r="D65">
        <v>2021</v>
      </c>
      <c r="E65" s="4" t="s">
        <v>178</v>
      </c>
      <c r="F65" t="s">
        <v>21</v>
      </c>
      <c r="G65" t="s">
        <v>15</v>
      </c>
      <c r="H65" t="s">
        <v>16</v>
      </c>
      <c r="I65" t="s">
        <v>18</v>
      </c>
      <c r="J65" t="s">
        <v>79</v>
      </c>
      <c r="K65" t="s">
        <v>18</v>
      </c>
      <c r="L65">
        <v>0</v>
      </c>
      <c r="M65" t="s">
        <v>15</v>
      </c>
      <c r="N65" t="s">
        <v>15</v>
      </c>
      <c r="O65" t="s">
        <v>15</v>
      </c>
      <c r="P65" t="s">
        <v>15</v>
      </c>
      <c r="Q65" t="s">
        <v>15</v>
      </c>
      <c r="R65" t="s">
        <v>15</v>
      </c>
      <c r="S65" t="s">
        <v>15</v>
      </c>
      <c r="T65" t="s">
        <v>15</v>
      </c>
      <c r="U65" t="s">
        <v>15</v>
      </c>
    </row>
    <row r="66" spans="1:21" ht="28.8" x14ac:dyDescent="0.3">
      <c r="A66" s="3" t="s">
        <v>45</v>
      </c>
      <c r="B66">
        <v>6313</v>
      </c>
      <c r="C66" t="s">
        <v>179</v>
      </c>
      <c r="D66">
        <v>2015</v>
      </c>
      <c r="E66" s="4" t="s">
        <v>180</v>
      </c>
      <c r="F66" t="s">
        <v>21</v>
      </c>
      <c r="G66" t="s">
        <v>15</v>
      </c>
      <c r="H66" t="s">
        <v>15</v>
      </c>
      <c r="I66" t="s">
        <v>18</v>
      </c>
      <c r="J66">
        <v>9999</v>
      </c>
      <c r="K66" t="s">
        <v>22</v>
      </c>
      <c r="L66">
        <v>0</v>
      </c>
      <c r="M66" t="s">
        <v>15</v>
      </c>
      <c r="N66" t="s">
        <v>15</v>
      </c>
      <c r="O66" t="s">
        <v>15</v>
      </c>
      <c r="P66" t="s">
        <v>15</v>
      </c>
      <c r="Q66" t="s">
        <v>17</v>
      </c>
      <c r="R66" t="s">
        <v>15</v>
      </c>
      <c r="S66" t="s">
        <v>15</v>
      </c>
      <c r="T66" t="s">
        <v>15</v>
      </c>
      <c r="U66" t="s">
        <v>15</v>
      </c>
    </row>
    <row r="67" spans="1:21" ht="43.2" x14ac:dyDescent="0.3">
      <c r="A67" s="3" t="s">
        <v>45</v>
      </c>
      <c r="B67">
        <v>6345</v>
      </c>
      <c r="C67" t="s">
        <v>181</v>
      </c>
      <c r="D67">
        <v>2021</v>
      </c>
      <c r="E67" s="4" t="s">
        <v>182</v>
      </c>
      <c r="F67" t="s">
        <v>21</v>
      </c>
      <c r="G67" t="s">
        <v>15</v>
      </c>
      <c r="H67" t="s">
        <v>16</v>
      </c>
      <c r="I67" t="s">
        <v>18</v>
      </c>
      <c r="J67" t="s">
        <v>23</v>
      </c>
      <c r="K67" t="s">
        <v>18</v>
      </c>
      <c r="L67">
        <v>0</v>
      </c>
      <c r="M67" t="s">
        <v>15</v>
      </c>
      <c r="N67" t="s">
        <v>15</v>
      </c>
      <c r="O67" t="s">
        <v>15</v>
      </c>
      <c r="P67" t="s">
        <v>15</v>
      </c>
      <c r="Q67" t="s">
        <v>17</v>
      </c>
      <c r="R67" t="s">
        <v>15</v>
      </c>
      <c r="S67" t="s">
        <v>15</v>
      </c>
      <c r="T67" t="s">
        <v>15</v>
      </c>
      <c r="U67" t="s">
        <v>15</v>
      </c>
    </row>
    <row r="68" spans="1:21" ht="57.6" x14ac:dyDescent="0.3">
      <c r="A68" s="3" t="s">
        <v>45</v>
      </c>
      <c r="B68">
        <v>6346</v>
      </c>
      <c r="C68" t="s">
        <v>181</v>
      </c>
      <c r="D68">
        <v>2023</v>
      </c>
      <c r="E68" s="4" t="s">
        <v>183</v>
      </c>
      <c r="F68" t="s">
        <v>21</v>
      </c>
      <c r="G68" t="s">
        <v>15</v>
      </c>
      <c r="H68" t="s">
        <v>15</v>
      </c>
      <c r="I68" t="s">
        <v>18</v>
      </c>
      <c r="J68">
        <v>9999</v>
      </c>
      <c r="K68" t="s">
        <v>22</v>
      </c>
      <c r="L68">
        <v>0</v>
      </c>
      <c r="M68" t="s">
        <v>15</v>
      </c>
      <c r="N68" t="s">
        <v>15</v>
      </c>
      <c r="O68" t="s">
        <v>15</v>
      </c>
      <c r="P68" t="s">
        <v>15</v>
      </c>
      <c r="Q68" t="s">
        <v>15</v>
      </c>
      <c r="R68" t="s">
        <v>15</v>
      </c>
      <c r="S68" t="s">
        <v>15</v>
      </c>
      <c r="T68" t="s">
        <v>15</v>
      </c>
      <c r="U68" t="s">
        <v>15</v>
      </c>
    </row>
    <row r="69" spans="1:21" ht="43.2" x14ac:dyDescent="0.3">
      <c r="A69" s="3" t="s">
        <v>45</v>
      </c>
      <c r="B69">
        <v>6452</v>
      </c>
      <c r="C69" t="s">
        <v>184</v>
      </c>
      <c r="D69">
        <v>2021</v>
      </c>
      <c r="E69" s="4" t="s">
        <v>185</v>
      </c>
      <c r="F69" t="s">
        <v>21</v>
      </c>
      <c r="G69" t="s">
        <v>15</v>
      </c>
      <c r="H69" t="s">
        <v>15</v>
      </c>
      <c r="I69" t="s">
        <v>18</v>
      </c>
      <c r="J69">
        <v>9999</v>
      </c>
      <c r="K69" t="s">
        <v>22</v>
      </c>
      <c r="L69">
        <v>0</v>
      </c>
      <c r="M69" t="s">
        <v>15</v>
      </c>
      <c r="N69" t="s">
        <v>15</v>
      </c>
      <c r="O69" t="s">
        <v>15</v>
      </c>
      <c r="P69" t="s">
        <v>15</v>
      </c>
      <c r="Q69" t="s">
        <v>15</v>
      </c>
      <c r="R69" t="s">
        <v>15</v>
      </c>
      <c r="S69" t="s">
        <v>15</v>
      </c>
      <c r="T69" t="s">
        <v>15</v>
      </c>
      <c r="U69" t="s">
        <v>15</v>
      </c>
    </row>
    <row r="70" spans="1:21" ht="43.2" x14ac:dyDescent="0.3">
      <c r="A70" s="3" t="s">
        <v>45</v>
      </c>
      <c r="B70">
        <v>6484</v>
      </c>
      <c r="C70" t="s">
        <v>186</v>
      </c>
      <c r="D70">
        <v>2013</v>
      </c>
      <c r="E70" s="4" t="s">
        <v>187</v>
      </c>
      <c r="F70" t="s">
        <v>21</v>
      </c>
      <c r="G70" t="s">
        <v>15</v>
      </c>
      <c r="H70" t="s">
        <v>15</v>
      </c>
      <c r="I70" t="s">
        <v>18</v>
      </c>
      <c r="J70" t="s">
        <v>29</v>
      </c>
      <c r="K70" t="s">
        <v>18</v>
      </c>
      <c r="L70">
        <v>0</v>
      </c>
      <c r="M70" t="s">
        <v>15</v>
      </c>
      <c r="N70" t="s">
        <v>15</v>
      </c>
      <c r="O70" t="s">
        <v>15</v>
      </c>
      <c r="P70" t="s">
        <v>15</v>
      </c>
      <c r="Q70" t="s">
        <v>15</v>
      </c>
      <c r="R70" t="s">
        <v>17</v>
      </c>
      <c r="S70" t="s">
        <v>17</v>
      </c>
      <c r="T70" t="s">
        <v>15</v>
      </c>
      <c r="U70" t="s">
        <v>15</v>
      </c>
    </row>
    <row r="71" spans="1:21" ht="57.6" x14ac:dyDescent="0.3">
      <c r="A71" s="3" t="s">
        <v>45</v>
      </c>
      <c r="B71">
        <v>6485</v>
      </c>
      <c r="C71" t="s">
        <v>186</v>
      </c>
      <c r="D71">
        <v>2011</v>
      </c>
      <c r="E71" s="4" t="s">
        <v>188</v>
      </c>
      <c r="F71" t="s">
        <v>21</v>
      </c>
      <c r="G71" t="s">
        <v>15</v>
      </c>
      <c r="H71" t="s">
        <v>15</v>
      </c>
      <c r="I71" t="s">
        <v>18</v>
      </c>
      <c r="J71" t="s">
        <v>121</v>
      </c>
      <c r="K71" t="s">
        <v>18</v>
      </c>
      <c r="L71">
        <v>0</v>
      </c>
      <c r="M71" t="s">
        <v>15</v>
      </c>
      <c r="N71" t="s">
        <v>15</v>
      </c>
      <c r="O71" t="s">
        <v>15</v>
      </c>
      <c r="P71" t="s">
        <v>15</v>
      </c>
      <c r="Q71" t="s">
        <v>15</v>
      </c>
      <c r="R71" t="s">
        <v>17</v>
      </c>
      <c r="S71" t="s">
        <v>17</v>
      </c>
      <c r="T71" t="s">
        <v>15</v>
      </c>
      <c r="U71" t="s">
        <v>15</v>
      </c>
    </row>
    <row r="72" spans="1:21" ht="43.2" x14ac:dyDescent="0.3">
      <c r="A72" s="3" t="s">
        <v>45</v>
      </c>
      <c r="B72">
        <v>6559</v>
      </c>
      <c r="C72" t="s">
        <v>189</v>
      </c>
      <c r="D72">
        <v>2011</v>
      </c>
      <c r="E72" s="4" t="s">
        <v>190</v>
      </c>
      <c r="F72" t="s">
        <v>21</v>
      </c>
      <c r="G72" t="s">
        <v>15</v>
      </c>
      <c r="H72" t="s">
        <v>16</v>
      </c>
      <c r="I72" t="s">
        <v>15</v>
      </c>
      <c r="J72" t="s">
        <v>51</v>
      </c>
      <c r="K72" t="s">
        <v>15</v>
      </c>
      <c r="L72">
        <v>1</v>
      </c>
      <c r="M72" t="s">
        <v>15</v>
      </c>
      <c r="N72" t="s">
        <v>15</v>
      </c>
      <c r="O72" t="s">
        <v>15</v>
      </c>
      <c r="P72" t="s">
        <v>15</v>
      </c>
      <c r="Q72" t="s">
        <v>15</v>
      </c>
      <c r="R72" t="s">
        <v>15</v>
      </c>
      <c r="S72" t="s">
        <v>15</v>
      </c>
      <c r="T72" t="s">
        <v>15</v>
      </c>
      <c r="U72" t="s">
        <v>15</v>
      </c>
    </row>
    <row r="73" spans="1:21" ht="28.8" x14ac:dyDescent="0.3">
      <c r="A73" s="3" t="s">
        <v>45</v>
      </c>
      <c r="B73">
        <v>6578</v>
      </c>
      <c r="C73" t="s">
        <v>191</v>
      </c>
      <c r="D73">
        <v>2023</v>
      </c>
      <c r="E73" s="4" t="s">
        <v>192</v>
      </c>
      <c r="F73" t="s">
        <v>21</v>
      </c>
      <c r="G73" t="s">
        <v>15</v>
      </c>
      <c r="H73" t="s">
        <v>16</v>
      </c>
      <c r="I73" t="s">
        <v>18</v>
      </c>
      <c r="J73">
        <v>9999</v>
      </c>
      <c r="K73" t="s">
        <v>22</v>
      </c>
      <c r="L73">
        <v>0</v>
      </c>
      <c r="M73" t="s">
        <v>15</v>
      </c>
      <c r="N73" t="s">
        <v>15</v>
      </c>
      <c r="O73" t="s">
        <v>15</v>
      </c>
      <c r="P73" t="s">
        <v>15</v>
      </c>
      <c r="Q73" t="s">
        <v>15</v>
      </c>
      <c r="R73" t="s">
        <v>17</v>
      </c>
      <c r="S73" t="s">
        <v>17</v>
      </c>
      <c r="T73" t="s">
        <v>15</v>
      </c>
      <c r="U73" t="s">
        <v>15</v>
      </c>
    </row>
    <row r="74" spans="1:21" ht="43.2" x14ac:dyDescent="0.3">
      <c r="A74" s="3" t="s">
        <v>45</v>
      </c>
      <c r="B74">
        <v>6774</v>
      </c>
      <c r="C74" t="s">
        <v>193</v>
      </c>
      <c r="D74">
        <v>2016</v>
      </c>
      <c r="E74" s="4" t="s">
        <v>194</v>
      </c>
      <c r="F74" t="s">
        <v>21</v>
      </c>
      <c r="G74" t="s">
        <v>15</v>
      </c>
      <c r="H74" t="s">
        <v>15</v>
      </c>
      <c r="I74" t="s">
        <v>18</v>
      </c>
      <c r="J74" t="s">
        <v>61</v>
      </c>
      <c r="K74" t="s">
        <v>18</v>
      </c>
      <c r="L74">
        <v>0</v>
      </c>
      <c r="M74" t="s">
        <v>15</v>
      </c>
      <c r="N74" t="s">
        <v>15</v>
      </c>
      <c r="O74" t="s">
        <v>15</v>
      </c>
      <c r="P74" t="s">
        <v>15</v>
      </c>
      <c r="Q74" t="s">
        <v>15</v>
      </c>
      <c r="R74" t="s">
        <v>15</v>
      </c>
      <c r="S74" t="s">
        <v>17</v>
      </c>
      <c r="T74" t="s">
        <v>15</v>
      </c>
      <c r="U74" t="s">
        <v>15</v>
      </c>
    </row>
    <row r="75" spans="1:21" ht="43.2" x14ac:dyDescent="0.3">
      <c r="A75" s="3" t="s">
        <v>45</v>
      </c>
      <c r="B75">
        <v>6908</v>
      </c>
      <c r="C75" t="s">
        <v>195</v>
      </c>
      <c r="D75">
        <v>2022</v>
      </c>
      <c r="E75" s="4" t="s">
        <v>196</v>
      </c>
      <c r="F75" t="s">
        <v>21</v>
      </c>
      <c r="G75" t="s">
        <v>15</v>
      </c>
      <c r="H75" t="s">
        <v>15</v>
      </c>
      <c r="I75" t="s">
        <v>18</v>
      </c>
      <c r="J75">
        <v>9999</v>
      </c>
      <c r="K75" t="s">
        <v>22</v>
      </c>
      <c r="L75">
        <v>0</v>
      </c>
      <c r="M75" t="s">
        <v>15</v>
      </c>
      <c r="N75" t="s">
        <v>15</v>
      </c>
      <c r="O75" t="s">
        <v>15</v>
      </c>
      <c r="P75" t="s">
        <v>15</v>
      </c>
      <c r="Q75" t="s">
        <v>15</v>
      </c>
      <c r="R75" t="s">
        <v>17</v>
      </c>
      <c r="S75" t="s">
        <v>17</v>
      </c>
      <c r="T75" t="s">
        <v>15</v>
      </c>
      <c r="U75" t="s">
        <v>15</v>
      </c>
    </row>
    <row r="76" spans="1:21" ht="43.2" x14ac:dyDescent="0.3">
      <c r="A76" s="3" t="s">
        <v>45</v>
      </c>
      <c r="B76">
        <v>6971</v>
      </c>
      <c r="C76" t="s">
        <v>197</v>
      </c>
      <c r="D76">
        <v>2020</v>
      </c>
      <c r="E76" s="4" t="s">
        <v>198</v>
      </c>
      <c r="F76" t="s">
        <v>21</v>
      </c>
      <c r="G76" t="s">
        <v>15</v>
      </c>
      <c r="H76" t="s">
        <v>15</v>
      </c>
      <c r="I76" t="s">
        <v>18</v>
      </c>
      <c r="J76">
        <v>9999</v>
      </c>
      <c r="K76" t="s">
        <v>22</v>
      </c>
      <c r="L76">
        <v>0</v>
      </c>
      <c r="M76" t="s">
        <v>15</v>
      </c>
      <c r="N76" t="s">
        <v>15</v>
      </c>
      <c r="O76" t="s">
        <v>15</v>
      </c>
      <c r="P76" t="s">
        <v>15</v>
      </c>
      <c r="Q76" t="s">
        <v>15</v>
      </c>
      <c r="R76" t="s">
        <v>15</v>
      </c>
      <c r="S76" t="s">
        <v>17</v>
      </c>
      <c r="T76" t="s">
        <v>15</v>
      </c>
      <c r="U76" t="s">
        <v>15</v>
      </c>
    </row>
    <row r="77" spans="1:21" s="8" customFormat="1" ht="43.2" x14ac:dyDescent="0.3">
      <c r="A77" s="7" t="s">
        <v>199</v>
      </c>
      <c r="B77" s="8">
        <v>7412</v>
      </c>
      <c r="C77" s="8" t="s">
        <v>200</v>
      </c>
      <c r="D77" s="8">
        <v>2023</v>
      </c>
      <c r="E77" s="9" t="s">
        <v>201</v>
      </c>
      <c r="F77" s="8" t="s">
        <v>21</v>
      </c>
      <c r="G77" s="8" t="s">
        <v>15</v>
      </c>
      <c r="H77" s="8" t="s">
        <v>16</v>
      </c>
      <c r="I77" s="8" t="s">
        <v>15</v>
      </c>
      <c r="J77" s="8">
        <v>9999</v>
      </c>
      <c r="K77" s="8" t="s">
        <v>22</v>
      </c>
      <c r="L77" s="8">
        <v>0</v>
      </c>
      <c r="M77" s="8" t="s">
        <v>15</v>
      </c>
      <c r="N77" s="8" t="s">
        <v>15</v>
      </c>
      <c r="O77" s="8" t="s">
        <v>15</v>
      </c>
      <c r="P77" s="8" t="s">
        <v>15</v>
      </c>
      <c r="Q77" s="8" t="s">
        <v>17</v>
      </c>
      <c r="R77" s="8" t="s">
        <v>15</v>
      </c>
      <c r="S77" s="8" t="s">
        <v>15</v>
      </c>
      <c r="T77" s="8" t="s">
        <v>15</v>
      </c>
      <c r="U77" s="8" t="s">
        <v>15</v>
      </c>
    </row>
    <row r="78" spans="1:21" ht="43.2" x14ac:dyDescent="0.3">
      <c r="A78" s="3" t="s">
        <v>199</v>
      </c>
      <c r="B78">
        <v>7544</v>
      </c>
      <c r="C78" t="s">
        <v>202</v>
      </c>
      <c r="D78">
        <v>2022</v>
      </c>
      <c r="E78" s="4" t="s">
        <v>203</v>
      </c>
      <c r="F78" t="s">
        <v>21</v>
      </c>
      <c r="G78" t="s">
        <v>15</v>
      </c>
      <c r="H78" t="s">
        <v>15</v>
      </c>
      <c r="I78" t="s">
        <v>18</v>
      </c>
      <c r="J78">
        <v>9999</v>
      </c>
      <c r="K78" t="s">
        <v>22</v>
      </c>
      <c r="L78" s="8">
        <v>0</v>
      </c>
      <c r="M78" t="s">
        <v>15</v>
      </c>
      <c r="N78" t="s">
        <v>15</v>
      </c>
      <c r="O78" t="s">
        <v>15</v>
      </c>
      <c r="P78" t="s">
        <v>15</v>
      </c>
      <c r="Q78" t="s">
        <v>17</v>
      </c>
      <c r="R78" t="s">
        <v>15</v>
      </c>
      <c r="S78" t="s">
        <v>15</v>
      </c>
      <c r="T78" t="s">
        <v>15</v>
      </c>
      <c r="U78" t="s">
        <v>15</v>
      </c>
    </row>
    <row r="79" spans="1:21" ht="57.6" x14ac:dyDescent="0.3">
      <c r="A79" s="3" t="s">
        <v>199</v>
      </c>
      <c r="B79">
        <v>7663</v>
      </c>
      <c r="C79" t="s">
        <v>204</v>
      </c>
      <c r="D79">
        <v>2024</v>
      </c>
      <c r="E79" s="4" t="s">
        <v>205</v>
      </c>
      <c r="F79" t="s">
        <v>21</v>
      </c>
      <c r="G79" t="s">
        <v>15</v>
      </c>
      <c r="H79" t="s">
        <v>15</v>
      </c>
      <c r="I79" t="s">
        <v>18</v>
      </c>
      <c r="J79">
        <v>9999</v>
      </c>
      <c r="K79" t="s">
        <v>22</v>
      </c>
      <c r="L79" s="8">
        <v>0</v>
      </c>
      <c r="M79" t="s">
        <v>15</v>
      </c>
      <c r="N79" t="s">
        <v>15</v>
      </c>
      <c r="O79" t="s">
        <v>15</v>
      </c>
      <c r="P79" t="s">
        <v>15</v>
      </c>
      <c r="Q79" t="s">
        <v>17</v>
      </c>
      <c r="R79" t="s">
        <v>15</v>
      </c>
      <c r="S79" t="s">
        <v>15</v>
      </c>
      <c r="T79" t="s">
        <v>15</v>
      </c>
      <c r="U79" t="s">
        <v>15</v>
      </c>
    </row>
    <row r="80" spans="1:21" ht="28.8" x14ac:dyDescent="0.3">
      <c r="A80" s="3" t="s">
        <v>199</v>
      </c>
      <c r="B80">
        <v>7804</v>
      </c>
      <c r="C80" t="s">
        <v>206</v>
      </c>
      <c r="D80">
        <v>2008</v>
      </c>
      <c r="E80" s="4" t="s">
        <v>207</v>
      </c>
      <c r="F80" t="s">
        <v>21</v>
      </c>
      <c r="G80" t="s">
        <v>15</v>
      </c>
      <c r="H80" t="s">
        <v>16</v>
      </c>
      <c r="I80" t="s">
        <v>18</v>
      </c>
      <c r="J80">
        <v>9999</v>
      </c>
      <c r="K80" t="s">
        <v>22</v>
      </c>
      <c r="L80" s="8">
        <v>0</v>
      </c>
      <c r="M80" t="s">
        <v>15</v>
      </c>
      <c r="N80" t="s">
        <v>15</v>
      </c>
      <c r="O80" t="s">
        <v>15</v>
      </c>
      <c r="P80" t="s">
        <v>15</v>
      </c>
      <c r="Q80" t="s">
        <v>15</v>
      </c>
      <c r="R80" t="s">
        <v>17</v>
      </c>
      <c r="S80" t="s">
        <v>17</v>
      </c>
      <c r="T80" t="s">
        <v>15</v>
      </c>
      <c r="U80" t="s">
        <v>15</v>
      </c>
    </row>
    <row r="81" spans="1:21" ht="43.2" x14ac:dyDescent="0.3">
      <c r="A81" s="3" t="s">
        <v>199</v>
      </c>
      <c r="B81">
        <v>7836</v>
      </c>
      <c r="C81" t="s">
        <v>208</v>
      </c>
      <c r="D81">
        <v>2022</v>
      </c>
      <c r="E81" s="4" t="s">
        <v>209</v>
      </c>
      <c r="F81" t="s">
        <v>21</v>
      </c>
      <c r="G81" t="s">
        <v>15</v>
      </c>
      <c r="H81" t="s">
        <v>15</v>
      </c>
      <c r="I81" t="s">
        <v>18</v>
      </c>
      <c r="J81">
        <v>9999</v>
      </c>
      <c r="K81" t="s">
        <v>22</v>
      </c>
      <c r="L81" s="8">
        <v>0</v>
      </c>
      <c r="M81" t="s">
        <v>15</v>
      </c>
      <c r="N81" t="s">
        <v>15</v>
      </c>
      <c r="O81" t="s">
        <v>15</v>
      </c>
      <c r="P81" t="s">
        <v>15</v>
      </c>
      <c r="Q81" t="s">
        <v>15</v>
      </c>
      <c r="R81" t="s">
        <v>17</v>
      </c>
      <c r="S81" t="s">
        <v>15</v>
      </c>
      <c r="T81" t="s">
        <v>15</v>
      </c>
      <c r="U81" t="s">
        <v>15</v>
      </c>
    </row>
    <row r="82" spans="1:21" ht="28.8" x14ac:dyDescent="0.3">
      <c r="A82" s="3" t="s">
        <v>199</v>
      </c>
      <c r="B82">
        <v>7866</v>
      </c>
      <c r="C82" t="s">
        <v>210</v>
      </c>
      <c r="D82">
        <v>2015</v>
      </c>
      <c r="E82" s="4" t="s">
        <v>211</v>
      </c>
      <c r="F82" t="s">
        <v>21</v>
      </c>
      <c r="G82" t="s">
        <v>15</v>
      </c>
      <c r="H82" t="s">
        <v>15</v>
      </c>
      <c r="I82" t="s">
        <v>18</v>
      </c>
      <c r="J82">
        <v>9999</v>
      </c>
      <c r="K82" t="s">
        <v>22</v>
      </c>
      <c r="L82" s="8">
        <v>0</v>
      </c>
      <c r="M82" t="s">
        <v>15</v>
      </c>
      <c r="N82" t="s">
        <v>15</v>
      </c>
      <c r="O82" t="s">
        <v>17</v>
      </c>
      <c r="P82" t="s">
        <v>15</v>
      </c>
      <c r="Q82" t="s">
        <v>15</v>
      </c>
      <c r="R82" t="s">
        <v>17</v>
      </c>
      <c r="S82" t="s">
        <v>17</v>
      </c>
      <c r="T82" t="s">
        <v>17</v>
      </c>
      <c r="U82" t="s">
        <v>15</v>
      </c>
    </row>
    <row r="83" spans="1:21" ht="57.6" x14ac:dyDescent="0.3">
      <c r="A83" s="3" t="s">
        <v>71</v>
      </c>
      <c r="B83">
        <v>11191</v>
      </c>
      <c r="C83" t="s">
        <v>212</v>
      </c>
      <c r="D83">
        <v>2023</v>
      </c>
      <c r="E83" s="4" t="s">
        <v>213</v>
      </c>
      <c r="F83" t="s">
        <v>21</v>
      </c>
      <c r="G83" t="s">
        <v>15</v>
      </c>
      <c r="H83" t="s">
        <v>15</v>
      </c>
      <c r="I83" t="s">
        <v>15</v>
      </c>
      <c r="J83">
        <v>9999</v>
      </c>
      <c r="K83" t="s">
        <v>22</v>
      </c>
      <c r="L83" s="8">
        <v>0</v>
      </c>
      <c r="M83" t="s">
        <v>15</v>
      </c>
      <c r="N83" t="s">
        <v>15</v>
      </c>
      <c r="O83" t="s">
        <v>15</v>
      </c>
      <c r="P83" t="s">
        <v>15</v>
      </c>
      <c r="Q83" t="s">
        <v>17</v>
      </c>
      <c r="R83" t="s">
        <v>15</v>
      </c>
      <c r="S83" t="s">
        <v>15</v>
      </c>
      <c r="T83" t="s">
        <v>15</v>
      </c>
      <c r="U83" t="s">
        <v>15</v>
      </c>
    </row>
    <row r="84" spans="1:21" ht="43.2" x14ac:dyDescent="0.3">
      <c r="A84" s="3" t="s">
        <v>71</v>
      </c>
      <c r="B84">
        <v>11206</v>
      </c>
      <c r="C84" t="s">
        <v>214</v>
      </c>
      <c r="D84">
        <v>2023</v>
      </c>
      <c r="E84" s="4" t="s">
        <v>215</v>
      </c>
      <c r="F84" t="s">
        <v>21</v>
      </c>
      <c r="G84" t="s">
        <v>15</v>
      </c>
      <c r="H84" t="s">
        <v>15</v>
      </c>
      <c r="I84" t="s">
        <v>18</v>
      </c>
      <c r="J84">
        <v>9999</v>
      </c>
      <c r="K84" t="s">
        <v>22</v>
      </c>
      <c r="L84" s="8">
        <v>0</v>
      </c>
      <c r="M84" t="s">
        <v>15</v>
      </c>
      <c r="N84" t="s">
        <v>15</v>
      </c>
      <c r="O84" t="s">
        <v>15</v>
      </c>
      <c r="P84" t="s">
        <v>15</v>
      </c>
      <c r="Q84" t="s">
        <v>15</v>
      </c>
      <c r="R84" t="s">
        <v>15</v>
      </c>
      <c r="S84" t="s">
        <v>15</v>
      </c>
      <c r="T84" t="s">
        <v>15</v>
      </c>
      <c r="U84" t="s">
        <v>15</v>
      </c>
    </row>
    <row r="85" spans="1:21" ht="57.6" x14ac:dyDescent="0.3">
      <c r="A85" s="3" t="s">
        <v>71</v>
      </c>
      <c r="B85">
        <v>11234</v>
      </c>
      <c r="C85" t="s">
        <v>216</v>
      </c>
      <c r="D85">
        <v>2023</v>
      </c>
      <c r="E85" s="4" t="s">
        <v>217</v>
      </c>
      <c r="F85" t="s">
        <v>21</v>
      </c>
      <c r="G85" t="s">
        <v>15</v>
      </c>
      <c r="H85" t="s">
        <v>15</v>
      </c>
      <c r="I85" t="s">
        <v>18</v>
      </c>
      <c r="J85">
        <v>9999</v>
      </c>
      <c r="K85" t="s">
        <v>22</v>
      </c>
      <c r="L85" s="8">
        <v>0</v>
      </c>
      <c r="M85" t="s">
        <v>15</v>
      </c>
      <c r="N85" t="s">
        <v>15</v>
      </c>
      <c r="O85" t="s">
        <v>15</v>
      </c>
      <c r="P85" t="s">
        <v>15</v>
      </c>
      <c r="Q85" t="s">
        <v>15</v>
      </c>
      <c r="R85" t="s">
        <v>15</v>
      </c>
      <c r="S85" t="s">
        <v>15</v>
      </c>
      <c r="T85" t="s">
        <v>15</v>
      </c>
      <c r="U85" t="s">
        <v>15</v>
      </c>
    </row>
    <row r="86" spans="1:21" ht="43.2" x14ac:dyDescent="0.3">
      <c r="A86" s="3" t="s">
        <v>71</v>
      </c>
      <c r="B86">
        <v>11522</v>
      </c>
      <c r="C86" t="s">
        <v>218</v>
      </c>
      <c r="D86">
        <v>2016</v>
      </c>
      <c r="E86" s="4" t="s">
        <v>219</v>
      </c>
      <c r="F86" t="s">
        <v>21</v>
      </c>
      <c r="G86" t="s">
        <v>15</v>
      </c>
      <c r="H86" t="s">
        <v>15</v>
      </c>
      <c r="I86" t="s">
        <v>18</v>
      </c>
      <c r="J86">
        <v>9999</v>
      </c>
      <c r="K86" t="s">
        <v>22</v>
      </c>
      <c r="L86" s="8">
        <v>0</v>
      </c>
      <c r="M86" t="s">
        <v>15</v>
      </c>
      <c r="N86" t="s">
        <v>15</v>
      </c>
      <c r="O86" t="s">
        <v>15</v>
      </c>
      <c r="P86" t="s">
        <v>15</v>
      </c>
      <c r="Q86" t="s">
        <v>15</v>
      </c>
      <c r="R86" t="s">
        <v>15</v>
      </c>
      <c r="S86" t="s">
        <v>15</v>
      </c>
      <c r="T86" t="s">
        <v>15</v>
      </c>
      <c r="U86" t="s">
        <v>15</v>
      </c>
    </row>
    <row r="87" spans="1:21" ht="43.2" x14ac:dyDescent="0.3">
      <c r="A87" s="3" t="s">
        <v>130</v>
      </c>
      <c r="B87">
        <v>11523</v>
      </c>
      <c r="C87" t="s">
        <v>220</v>
      </c>
      <c r="D87">
        <v>2010</v>
      </c>
      <c r="E87" s="4" t="s">
        <v>221</v>
      </c>
      <c r="F87" t="s">
        <v>21</v>
      </c>
      <c r="G87" t="s">
        <v>15</v>
      </c>
      <c r="H87" t="s">
        <v>15</v>
      </c>
      <c r="I87" t="s">
        <v>18</v>
      </c>
      <c r="J87">
        <v>9999</v>
      </c>
      <c r="K87" t="s">
        <v>22</v>
      </c>
      <c r="L87" s="8">
        <v>0</v>
      </c>
      <c r="M87" t="s">
        <v>15</v>
      </c>
      <c r="N87" t="s">
        <v>15</v>
      </c>
      <c r="O87" t="s">
        <v>17</v>
      </c>
      <c r="P87" t="s">
        <v>15</v>
      </c>
      <c r="Q87" t="s">
        <v>15</v>
      </c>
      <c r="R87" t="s">
        <v>15</v>
      </c>
      <c r="S87" t="s">
        <v>15</v>
      </c>
      <c r="T87" t="s">
        <v>17</v>
      </c>
      <c r="U87" t="s">
        <v>15</v>
      </c>
    </row>
    <row r="88" spans="1:21" ht="57.6" x14ac:dyDescent="0.3">
      <c r="A88" s="3" t="s">
        <v>130</v>
      </c>
      <c r="B88">
        <v>11524</v>
      </c>
      <c r="C88" t="s">
        <v>222</v>
      </c>
      <c r="D88">
        <v>2014</v>
      </c>
      <c r="E88" s="4" t="s">
        <v>223</v>
      </c>
      <c r="F88" t="s">
        <v>21</v>
      </c>
      <c r="G88" t="s">
        <v>15</v>
      </c>
      <c r="H88" t="s">
        <v>15</v>
      </c>
      <c r="I88" t="s">
        <v>15</v>
      </c>
      <c r="J88" t="s">
        <v>41</v>
      </c>
      <c r="K88" t="s">
        <v>15</v>
      </c>
      <c r="L88" s="8">
        <v>1</v>
      </c>
      <c r="M88" t="s">
        <v>15</v>
      </c>
      <c r="N88" t="s">
        <v>15</v>
      </c>
      <c r="O88" t="s">
        <v>17</v>
      </c>
      <c r="P88" t="s">
        <v>15</v>
      </c>
      <c r="Q88" t="s">
        <v>15</v>
      </c>
      <c r="R88" t="s">
        <v>15</v>
      </c>
      <c r="S88" t="s">
        <v>15</v>
      </c>
      <c r="T88" t="s">
        <v>17</v>
      </c>
      <c r="U88" t="s">
        <v>15</v>
      </c>
    </row>
    <row r="89" spans="1:21" ht="28.8" x14ac:dyDescent="0.3">
      <c r="A89" s="3" t="s">
        <v>130</v>
      </c>
      <c r="B89">
        <v>11526</v>
      </c>
      <c r="C89" t="s">
        <v>224</v>
      </c>
      <c r="D89">
        <v>2006</v>
      </c>
      <c r="E89" s="4" t="s">
        <v>225</v>
      </c>
      <c r="F89" t="s">
        <v>21</v>
      </c>
      <c r="G89" t="s">
        <v>15</v>
      </c>
      <c r="H89" t="s">
        <v>15</v>
      </c>
      <c r="I89" t="s">
        <v>15</v>
      </c>
      <c r="J89" t="s">
        <v>23</v>
      </c>
      <c r="K89" t="s">
        <v>15</v>
      </c>
      <c r="L89" s="8">
        <v>1</v>
      </c>
      <c r="M89" t="s">
        <v>15</v>
      </c>
      <c r="N89" t="s">
        <v>15</v>
      </c>
      <c r="O89" s="8" t="s">
        <v>17</v>
      </c>
      <c r="P89" t="s">
        <v>15</v>
      </c>
      <c r="Q89" t="s">
        <v>15</v>
      </c>
      <c r="R89" t="s">
        <v>15</v>
      </c>
      <c r="S89" t="s">
        <v>15</v>
      </c>
      <c r="T89" s="8" t="s">
        <v>17</v>
      </c>
      <c r="U89" t="s">
        <v>15</v>
      </c>
    </row>
    <row r="90" spans="1:21" ht="43.2" x14ac:dyDescent="0.3">
      <c r="A90" s="3" t="s">
        <v>130</v>
      </c>
      <c r="B90">
        <v>11527</v>
      </c>
      <c r="C90" t="s">
        <v>226</v>
      </c>
      <c r="D90">
        <v>2023</v>
      </c>
      <c r="E90" s="4" t="s">
        <v>227</v>
      </c>
      <c r="F90" t="s">
        <v>21</v>
      </c>
      <c r="G90" t="s">
        <v>15</v>
      </c>
      <c r="H90" t="s">
        <v>15</v>
      </c>
      <c r="I90" t="s">
        <v>18</v>
      </c>
      <c r="J90">
        <v>9999</v>
      </c>
      <c r="K90" t="s">
        <v>22</v>
      </c>
      <c r="L90" s="8">
        <v>0</v>
      </c>
      <c r="M90" t="s">
        <v>15</v>
      </c>
      <c r="N90" t="s">
        <v>15</v>
      </c>
      <c r="O90" t="s">
        <v>15</v>
      </c>
      <c r="P90" t="s">
        <v>15</v>
      </c>
      <c r="Q90" t="s">
        <v>15</v>
      </c>
      <c r="R90" t="s">
        <v>15</v>
      </c>
      <c r="S90" t="s">
        <v>15</v>
      </c>
      <c r="T90" t="s">
        <v>15</v>
      </c>
      <c r="U90" t="s">
        <v>15</v>
      </c>
    </row>
    <row r="91" spans="1:21" ht="43.2" x14ac:dyDescent="0.3">
      <c r="A91" s="3" t="s">
        <v>130</v>
      </c>
      <c r="B91">
        <v>11529</v>
      </c>
      <c r="C91" t="s">
        <v>228</v>
      </c>
      <c r="D91">
        <v>2017</v>
      </c>
      <c r="E91" s="4" t="s">
        <v>229</v>
      </c>
      <c r="F91" t="s">
        <v>21</v>
      </c>
      <c r="G91" t="s">
        <v>15</v>
      </c>
      <c r="H91" t="s">
        <v>15</v>
      </c>
      <c r="I91" t="s">
        <v>15</v>
      </c>
      <c r="J91">
        <v>9999</v>
      </c>
      <c r="K91" t="s">
        <v>22</v>
      </c>
      <c r="L91" s="8">
        <v>0</v>
      </c>
      <c r="M91" t="s">
        <v>15</v>
      </c>
      <c r="N91" t="s">
        <v>15</v>
      </c>
      <c r="O91" t="s">
        <v>15</v>
      </c>
      <c r="P91" t="s">
        <v>15</v>
      </c>
      <c r="Q91" t="s">
        <v>15</v>
      </c>
      <c r="R91" t="s">
        <v>15</v>
      </c>
      <c r="S91" t="s">
        <v>15</v>
      </c>
      <c r="T91" t="s">
        <v>15</v>
      </c>
      <c r="U91" t="s">
        <v>15</v>
      </c>
    </row>
    <row r="92" spans="1:21" ht="43.2" x14ac:dyDescent="0.3">
      <c r="A92" s="3" t="s">
        <v>130</v>
      </c>
      <c r="B92">
        <v>11531</v>
      </c>
      <c r="C92" t="s">
        <v>230</v>
      </c>
      <c r="D92">
        <v>2020</v>
      </c>
      <c r="E92" s="4" t="s">
        <v>231</v>
      </c>
      <c r="F92" t="s">
        <v>21</v>
      </c>
      <c r="G92" t="s">
        <v>15</v>
      </c>
      <c r="H92" t="s">
        <v>15</v>
      </c>
      <c r="I92" t="s">
        <v>18</v>
      </c>
      <c r="J92" t="s">
        <v>83</v>
      </c>
      <c r="K92" t="s">
        <v>18</v>
      </c>
      <c r="L92" s="8">
        <v>0</v>
      </c>
      <c r="M92" t="s">
        <v>15</v>
      </c>
      <c r="N92" t="s">
        <v>15</v>
      </c>
      <c r="O92" t="s">
        <v>17</v>
      </c>
      <c r="P92" t="s">
        <v>15</v>
      </c>
      <c r="Q92" t="s">
        <v>17</v>
      </c>
      <c r="R92" t="s">
        <v>17</v>
      </c>
      <c r="S92" t="s">
        <v>15</v>
      </c>
      <c r="T92" t="s">
        <v>17</v>
      </c>
      <c r="U92" t="s">
        <v>15</v>
      </c>
    </row>
    <row r="93" spans="1:21" ht="28.8" x14ac:dyDescent="0.3">
      <c r="A93" s="3" t="s">
        <v>130</v>
      </c>
      <c r="B93">
        <v>11532</v>
      </c>
      <c r="C93" t="s">
        <v>233</v>
      </c>
      <c r="D93">
        <v>2009</v>
      </c>
      <c r="E93" s="4" t="s">
        <v>232</v>
      </c>
      <c r="F93" t="s">
        <v>21</v>
      </c>
      <c r="G93" t="s">
        <v>15</v>
      </c>
      <c r="H93" t="s">
        <v>15</v>
      </c>
      <c r="I93" t="s">
        <v>18</v>
      </c>
      <c r="J93">
        <v>9999</v>
      </c>
      <c r="K93" t="s">
        <v>22</v>
      </c>
      <c r="L93" s="8">
        <v>0</v>
      </c>
      <c r="M93" t="s">
        <v>15</v>
      </c>
      <c r="N93" t="s">
        <v>15</v>
      </c>
      <c r="O93" t="s">
        <v>15</v>
      </c>
      <c r="P93" t="s">
        <v>17</v>
      </c>
      <c r="Q93" t="s">
        <v>15</v>
      </c>
      <c r="R93" t="s">
        <v>15</v>
      </c>
      <c r="S93" t="s">
        <v>15</v>
      </c>
      <c r="T93" t="s">
        <v>17</v>
      </c>
      <c r="U93" t="s">
        <v>15</v>
      </c>
    </row>
    <row r="94" spans="1:21" ht="57.6" x14ac:dyDescent="0.3">
      <c r="A94" s="3" t="s">
        <v>130</v>
      </c>
      <c r="B94">
        <v>11533</v>
      </c>
      <c r="C94" t="s">
        <v>234</v>
      </c>
      <c r="D94">
        <v>2020</v>
      </c>
      <c r="E94" s="4" t="s">
        <v>235</v>
      </c>
      <c r="F94" t="s">
        <v>21</v>
      </c>
      <c r="G94" t="s">
        <v>16</v>
      </c>
      <c r="H94" t="s">
        <v>15</v>
      </c>
      <c r="I94" t="s">
        <v>15</v>
      </c>
      <c r="J94" t="s">
        <v>29</v>
      </c>
      <c r="K94" t="s">
        <v>15</v>
      </c>
      <c r="L94" s="8">
        <v>1</v>
      </c>
      <c r="M94" t="s">
        <v>15</v>
      </c>
      <c r="N94" t="s">
        <v>15</v>
      </c>
      <c r="O94" t="s">
        <v>15</v>
      </c>
      <c r="P94" t="s">
        <v>15</v>
      </c>
      <c r="Q94" t="s">
        <v>15</v>
      </c>
      <c r="R94" t="s">
        <v>15</v>
      </c>
      <c r="S94" t="s">
        <v>15</v>
      </c>
      <c r="T94" t="s">
        <v>15</v>
      </c>
      <c r="U94" t="s">
        <v>15</v>
      </c>
    </row>
    <row r="95" spans="1:21" ht="28.8" x14ac:dyDescent="0.3">
      <c r="A95" s="3" t="s">
        <v>130</v>
      </c>
      <c r="B95">
        <v>11534</v>
      </c>
      <c r="C95" t="s">
        <v>27</v>
      </c>
      <c r="D95">
        <v>2022</v>
      </c>
      <c r="E95" s="4" t="s">
        <v>236</v>
      </c>
      <c r="F95" t="s">
        <v>21</v>
      </c>
      <c r="G95" t="s">
        <v>15</v>
      </c>
      <c r="H95" t="s">
        <v>15</v>
      </c>
      <c r="I95" t="s">
        <v>18</v>
      </c>
      <c r="J95" t="s">
        <v>93</v>
      </c>
      <c r="K95" t="s">
        <v>18</v>
      </c>
      <c r="L95" s="8">
        <v>0</v>
      </c>
      <c r="M95" t="s">
        <v>15</v>
      </c>
      <c r="N95" t="s">
        <v>15</v>
      </c>
      <c r="O95" t="s">
        <v>17</v>
      </c>
      <c r="P95" t="s">
        <v>15</v>
      </c>
      <c r="Q95" t="s">
        <v>15</v>
      </c>
      <c r="R95" t="s">
        <v>15</v>
      </c>
      <c r="S95" t="s">
        <v>15</v>
      </c>
      <c r="T95" t="s">
        <v>17</v>
      </c>
      <c r="U95" t="s">
        <v>15</v>
      </c>
    </row>
    <row r="96" spans="1:21" s="8" customFormat="1" ht="43.2" x14ac:dyDescent="0.3">
      <c r="A96" s="7" t="s">
        <v>130</v>
      </c>
      <c r="B96" s="8">
        <v>11536</v>
      </c>
      <c r="C96" s="8" t="s">
        <v>237</v>
      </c>
      <c r="D96" s="8">
        <v>2017</v>
      </c>
      <c r="E96" s="9" t="s">
        <v>238</v>
      </c>
      <c r="F96" s="8" t="s">
        <v>21</v>
      </c>
      <c r="G96" s="8" t="s">
        <v>16</v>
      </c>
      <c r="H96" s="8" t="s">
        <v>15</v>
      </c>
      <c r="I96" s="8" t="s">
        <v>15</v>
      </c>
      <c r="J96" s="8" t="s">
        <v>80</v>
      </c>
      <c r="K96" s="8" t="s">
        <v>15</v>
      </c>
      <c r="L96" s="8">
        <v>1</v>
      </c>
      <c r="M96" s="8" t="s">
        <v>15</v>
      </c>
      <c r="N96" s="8" t="s">
        <v>15</v>
      </c>
      <c r="O96" s="8" t="s">
        <v>15</v>
      </c>
      <c r="P96" s="8" t="s">
        <v>15</v>
      </c>
      <c r="Q96" s="8" t="s">
        <v>15</v>
      </c>
      <c r="R96" s="8" t="s">
        <v>15</v>
      </c>
      <c r="S96" s="8" t="s">
        <v>15</v>
      </c>
      <c r="T96" s="8" t="s">
        <v>15</v>
      </c>
      <c r="U96" s="8" t="s">
        <v>15</v>
      </c>
    </row>
    <row r="97" spans="1:21" ht="43.2" x14ac:dyDescent="0.3">
      <c r="A97" s="3" t="s">
        <v>130</v>
      </c>
      <c r="B97">
        <v>11537</v>
      </c>
      <c r="C97" t="s">
        <v>239</v>
      </c>
      <c r="D97">
        <v>2004</v>
      </c>
      <c r="E97" s="4" t="s">
        <v>240</v>
      </c>
      <c r="F97" t="s">
        <v>21</v>
      </c>
      <c r="G97" t="s">
        <v>15</v>
      </c>
      <c r="H97" t="s">
        <v>15</v>
      </c>
      <c r="I97" t="s">
        <v>18</v>
      </c>
      <c r="J97" t="s">
        <v>50</v>
      </c>
      <c r="K97" t="s">
        <v>18</v>
      </c>
      <c r="L97" s="8">
        <v>0</v>
      </c>
      <c r="M97" t="s">
        <v>15</v>
      </c>
      <c r="N97" t="s">
        <v>15</v>
      </c>
      <c r="O97" t="s">
        <v>15</v>
      </c>
      <c r="P97" t="s">
        <v>15</v>
      </c>
      <c r="Q97" t="s">
        <v>15</v>
      </c>
      <c r="R97" t="s">
        <v>15</v>
      </c>
      <c r="S97" t="s">
        <v>15</v>
      </c>
      <c r="T97" t="s">
        <v>15</v>
      </c>
      <c r="U97" t="s">
        <v>15</v>
      </c>
    </row>
    <row r="98" spans="1:21" ht="43.2" x14ac:dyDescent="0.3">
      <c r="A98" s="3" t="s">
        <v>130</v>
      </c>
      <c r="B98">
        <v>11539</v>
      </c>
      <c r="C98" t="s">
        <v>241</v>
      </c>
      <c r="D98">
        <v>2017</v>
      </c>
      <c r="E98" s="4" t="s">
        <v>242</v>
      </c>
      <c r="F98" t="s">
        <v>21</v>
      </c>
      <c r="G98" t="s">
        <v>15</v>
      </c>
      <c r="H98" t="s">
        <v>15</v>
      </c>
      <c r="I98" t="s">
        <v>18</v>
      </c>
      <c r="J98">
        <v>9999</v>
      </c>
      <c r="K98" t="s">
        <v>22</v>
      </c>
      <c r="L98" s="8">
        <v>0</v>
      </c>
      <c r="M98" t="s">
        <v>15</v>
      </c>
      <c r="N98" t="s">
        <v>15</v>
      </c>
      <c r="O98" t="s">
        <v>15</v>
      </c>
      <c r="P98" t="s">
        <v>15</v>
      </c>
      <c r="Q98" t="s">
        <v>15</v>
      </c>
      <c r="R98" t="s">
        <v>15</v>
      </c>
      <c r="S98" t="s">
        <v>15</v>
      </c>
      <c r="T98" t="s">
        <v>15</v>
      </c>
      <c r="U98" t="s">
        <v>15</v>
      </c>
    </row>
    <row r="99" spans="1:21" ht="43.2" x14ac:dyDescent="0.3">
      <c r="A99" s="3" t="s">
        <v>130</v>
      </c>
      <c r="B99">
        <v>11541</v>
      </c>
      <c r="C99" t="s">
        <v>243</v>
      </c>
      <c r="D99">
        <v>2015</v>
      </c>
      <c r="E99" s="4" t="s">
        <v>244</v>
      </c>
      <c r="F99" t="s">
        <v>21</v>
      </c>
      <c r="G99" t="s">
        <v>15</v>
      </c>
      <c r="H99" t="s">
        <v>15</v>
      </c>
      <c r="I99" t="s">
        <v>18</v>
      </c>
      <c r="J99">
        <v>9999</v>
      </c>
      <c r="K99" t="s">
        <v>22</v>
      </c>
      <c r="L99" s="8">
        <v>0</v>
      </c>
      <c r="M99" t="s">
        <v>15</v>
      </c>
      <c r="N99" t="s">
        <v>15</v>
      </c>
      <c r="O99" t="s">
        <v>15</v>
      </c>
      <c r="P99" t="s">
        <v>15</v>
      </c>
      <c r="Q99" t="s">
        <v>15</v>
      </c>
      <c r="R99" t="s">
        <v>15</v>
      </c>
      <c r="S99" t="s">
        <v>15</v>
      </c>
      <c r="T99" t="s">
        <v>15</v>
      </c>
      <c r="U99" t="s">
        <v>15</v>
      </c>
    </row>
    <row r="100" spans="1:21" ht="43.2" x14ac:dyDescent="0.3">
      <c r="A100" s="3" t="s">
        <v>130</v>
      </c>
      <c r="B100">
        <v>11543</v>
      </c>
      <c r="C100" t="s">
        <v>245</v>
      </c>
      <c r="D100">
        <v>2013</v>
      </c>
      <c r="E100" s="4" t="s">
        <v>246</v>
      </c>
      <c r="F100" t="s">
        <v>21</v>
      </c>
      <c r="G100" t="s">
        <v>15</v>
      </c>
      <c r="H100" t="s">
        <v>15</v>
      </c>
      <c r="I100" t="s">
        <v>18</v>
      </c>
      <c r="J100">
        <v>9999</v>
      </c>
      <c r="K100" t="s">
        <v>22</v>
      </c>
      <c r="L100" s="8">
        <v>0</v>
      </c>
      <c r="M100" t="s">
        <v>15</v>
      </c>
      <c r="N100" t="s">
        <v>17</v>
      </c>
      <c r="O100" t="s">
        <v>15</v>
      </c>
      <c r="P100" t="s">
        <v>15</v>
      </c>
      <c r="Q100" t="s">
        <v>15</v>
      </c>
      <c r="R100" t="s">
        <v>17</v>
      </c>
      <c r="S100" t="s">
        <v>17</v>
      </c>
      <c r="T100" t="s">
        <v>15</v>
      </c>
      <c r="U100" t="s">
        <v>15</v>
      </c>
    </row>
    <row r="101" spans="1:21" ht="28.8" x14ac:dyDescent="0.3">
      <c r="A101" s="3" t="s">
        <v>130</v>
      </c>
      <c r="B101">
        <v>11544</v>
      </c>
      <c r="C101" t="s">
        <v>247</v>
      </c>
      <c r="D101">
        <v>2011</v>
      </c>
      <c r="E101" s="4" t="s">
        <v>248</v>
      </c>
      <c r="F101" t="s">
        <v>21</v>
      </c>
      <c r="G101" t="s">
        <v>15</v>
      </c>
      <c r="H101" t="s">
        <v>15</v>
      </c>
      <c r="I101" t="s">
        <v>18</v>
      </c>
      <c r="J101" t="s">
        <v>101</v>
      </c>
      <c r="K101" t="s">
        <v>18</v>
      </c>
      <c r="L101" s="8">
        <v>0</v>
      </c>
      <c r="M101" t="s">
        <v>15</v>
      </c>
      <c r="N101" t="s">
        <v>15</v>
      </c>
      <c r="O101" t="s">
        <v>15</v>
      </c>
      <c r="P101" t="s">
        <v>15</v>
      </c>
      <c r="Q101" t="s">
        <v>15</v>
      </c>
      <c r="R101" t="s">
        <v>15</v>
      </c>
      <c r="S101" t="s">
        <v>17</v>
      </c>
      <c r="T101" t="s">
        <v>15</v>
      </c>
      <c r="U101" t="s">
        <v>15</v>
      </c>
    </row>
    <row r="102" spans="1:21" ht="43.2" x14ac:dyDescent="0.3">
      <c r="A102" s="3" t="s">
        <v>130</v>
      </c>
      <c r="B102">
        <v>11545</v>
      </c>
      <c r="C102" t="s">
        <v>249</v>
      </c>
      <c r="D102">
        <v>2012</v>
      </c>
      <c r="E102" s="4" t="s">
        <v>250</v>
      </c>
      <c r="F102" t="s">
        <v>21</v>
      </c>
      <c r="G102" t="s">
        <v>15</v>
      </c>
      <c r="H102" t="s">
        <v>15</v>
      </c>
      <c r="I102" t="s">
        <v>18</v>
      </c>
      <c r="J102">
        <v>9999</v>
      </c>
      <c r="K102" t="s">
        <v>22</v>
      </c>
      <c r="L102" s="8">
        <v>0</v>
      </c>
      <c r="M102" t="s">
        <v>15</v>
      </c>
      <c r="N102" t="s">
        <v>15</v>
      </c>
      <c r="O102" t="s">
        <v>17</v>
      </c>
      <c r="P102" t="s">
        <v>15</v>
      </c>
      <c r="Q102" t="s">
        <v>15</v>
      </c>
      <c r="R102" t="s">
        <v>15</v>
      </c>
      <c r="S102" t="s">
        <v>17</v>
      </c>
      <c r="T102" t="s">
        <v>17</v>
      </c>
      <c r="U102" t="s">
        <v>15</v>
      </c>
    </row>
    <row r="103" spans="1:21" ht="43.2" x14ac:dyDescent="0.3">
      <c r="A103" s="3" t="s">
        <v>130</v>
      </c>
      <c r="B103">
        <v>11547</v>
      </c>
      <c r="C103" t="s">
        <v>251</v>
      </c>
      <c r="D103">
        <v>2019</v>
      </c>
      <c r="E103" s="4" t="s">
        <v>252</v>
      </c>
      <c r="F103" t="s">
        <v>21</v>
      </c>
      <c r="G103" t="s">
        <v>15</v>
      </c>
      <c r="H103" t="s">
        <v>15</v>
      </c>
      <c r="I103" t="s">
        <v>15</v>
      </c>
      <c r="J103">
        <v>9999</v>
      </c>
      <c r="K103" t="s">
        <v>22</v>
      </c>
      <c r="L103" s="8">
        <v>0</v>
      </c>
      <c r="M103" t="s">
        <v>15</v>
      </c>
      <c r="N103" t="s">
        <v>15</v>
      </c>
      <c r="O103" t="s">
        <v>15</v>
      </c>
      <c r="P103" t="s">
        <v>15</v>
      </c>
      <c r="Q103" t="s">
        <v>15</v>
      </c>
      <c r="R103" t="s">
        <v>15</v>
      </c>
      <c r="S103" t="s">
        <v>15</v>
      </c>
      <c r="T103" t="s">
        <v>15</v>
      </c>
      <c r="U103" t="s">
        <v>15</v>
      </c>
    </row>
    <row r="104" spans="1:21" ht="43.2" x14ac:dyDescent="0.3">
      <c r="A104" s="3" t="s">
        <v>130</v>
      </c>
      <c r="B104">
        <v>11548</v>
      </c>
      <c r="C104" t="s">
        <v>87</v>
      </c>
      <c r="D104">
        <v>2022</v>
      </c>
      <c r="E104" s="4" t="s">
        <v>253</v>
      </c>
      <c r="F104" t="s">
        <v>21</v>
      </c>
      <c r="G104" t="s">
        <v>15</v>
      </c>
      <c r="H104" t="s">
        <v>15</v>
      </c>
      <c r="I104" t="s">
        <v>18</v>
      </c>
      <c r="J104">
        <v>9999</v>
      </c>
      <c r="K104" t="s">
        <v>22</v>
      </c>
      <c r="L104" s="8">
        <v>0</v>
      </c>
      <c r="M104" t="s">
        <v>15</v>
      </c>
      <c r="N104" t="s">
        <v>15</v>
      </c>
      <c r="O104" t="s">
        <v>17</v>
      </c>
      <c r="P104" t="s">
        <v>15</v>
      </c>
      <c r="Q104" t="s">
        <v>15</v>
      </c>
      <c r="R104" t="s">
        <v>15</v>
      </c>
      <c r="S104" t="s">
        <v>15</v>
      </c>
      <c r="T104" t="s">
        <v>17</v>
      </c>
      <c r="U104" t="s">
        <v>15</v>
      </c>
    </row>
    <row r="105" spans="1:21" ht="43.2" x14ac:dyDescent="0.3">
      <c r="A105" s="3" t="s">
        <v>130</v>
      </c>
      <c r="B105">
        <v>11551</v>
      </c>
      <c r="C105" t="s">
        <v>254</v>
      </c>
      <c r="D105">
        <v>2014</v>
      </c>
      <c r="E105" s="4" t="s">
        <v>255</v>
      </c>
      <c r="F105" t="s">
        <v>21</v>
      </c>
      <c r="G105" t="s">
        <v>15</v>
      </c>
      <c r="H105" t="s">
        <v>15</v>
      </c>
      <c r="I105" t="s">
        <v>18</v>
      </c>
      <c r="J105" t="s">
        <v>54</v>
      </c>
      <c r="K105" t="s">
        <v>18</v>
      </c>
      <c r="L105" s="8">
        <v>0</v>
      </c>
      <c r="M105" t="s">
        <v>15</v>
      </c>
      <c r="N105" t="s">
        <v>15</v>
      </c>
      <c r="O105" t="s">
        <v>15</v>
      </c>
      <c r="P105" t="s">
        <v>15</v>
      </c>
      <c r="Q105" t="s">
        <v>15</v>
      </c>
      <c r="R105" t="s">
        <v>15</v>
      </c>
      <c r="S105" t="s">
        <v>15</v>
      </c>
      <c r="T105" t="s">
        <v>15</v>
      </c>
      <c r="U105" t="s">
        <v>15</v>
      </c>
    </row>
    <row r="106" spans="1:21" ht="57.6" x14ac:dyDescent="0.3">
      <c r="A106" s="3" t="s">
        <v>130</v>
      </c>
      <c r="B106">
        <v>11552</v>
      </c>
      <c r="C106" t="s">
        <v>96</v>
      </c>
      <c r="D106">
        <v>2020</v>
      </c>
      <c r="E106" s="4" t="s">
        <v>256</v>
      </c>
      <c r="F106" t="s">
        <v>21</v>
      </c>
      <c r="G106" t="s">
        <v>15</v>
      </c>
      <c r="H106" t="s">
        <v>15</v>
      </c>
      <c r="I106" t="s">
        <v>15</v>
      </c>
      <c r="J106">
        <v>9999</v>
      </c>
      <c r="K106" t="s">
        <v>22</v>
      </c>
      <c r="L106" s="8">
        <v>0</v>
      </c>
      <c r="M106" t="s">
        <v>15</v>
      </c>
      <c r="N106" t="s">
        <v>15</v>
      </c>
      <c r="O106" t="s">
        <v>15</v>
      </c>
      <c r="P106" t="s">
        <v>15</v>
      </c>
      <c r="Q106" t="s">
        <v>15</v>
      </c>
      <c r="R106" t="s">
        <v>15</v>
      </c>
      <c r="S106" t="s">
        <v>15</v>
      </c>
      <c r="T106" t="s">
        <v>15</v>
      </c>
      <c r="U106" t="s">
        <v>15</v>
      </c>
    </row>
    <row r="107" spans="1:21" ht="28.8" x14ac:dyDescent="0.3">
      <c r="A107" s="3" t="s">
        <v>130</v>
      </c>
      <c r="B107">
        <v>11553</v>
      </c>
      <c r="C107" t="s">
        <v>257</v>
      </c>
      <c r="D107">
        <v>2012</v>
      </c>
      <c r="E107" s="4" t="s">
        <v>258</v>
      </c>
      <c r="F107" t="s">
        <v>21</v>
      </c>
      <c r="G107" t="s">
        <v>15</v>
      </c>
      <c r="H107" t="s">
        <v>15</v>
      </c>
      <c r="I107" t="s">
        <v>15</v>
      </c>
      <c r="J107" t="s">
        <v>42</v>
      </c>
      <c r="K107" t="s">
        <v>15</v>
      </c>
      <c r="L107" s="8">
        <v>1</v>
      </c>
      <c r="M107" t="s">
        <v>15</v>
      </c>
      <c r="N107" t="s">
        <v>15</v>
      </c>
      <c r="O107" t="s">
        <v>17</v>
      </c>
      <c r="P107" t="s">
        <v>15</v>
      </c>
      <c r="Q107" t="s">
        <v>15</v>
      </c>
      <c r="R107" t="s">
        <v>15</v>
      </c>
      <c r="S107" t="s">
        <v>15</v>
      </c>
      <c r="T107" t="s">
        <v>17</v>
      </c>
      <c r="U107" t="s">
        <v>15</v>
      </c>
    </row>
    <row r="108" spans="1:21" ht="28.8" x14ac:dyDescent="0.3">
      <c r="A108" s="3" t="s">
        <v>130</v>
      </c>
      <c r="B108">
        <v>11554</v>
      </c>
      <c r="C108" t="s">
        <v>259</v>
      </c>
      <c r="D108">
        <v>2017</v>
      </c>
      <c r="E108" s="4" t="s">
        <v>260</v>
      </c>
      <c r="F108" t="s">
        <v>21</v>
      </c>
      <c r="G108" t="s">
        <v>15</v>
      </c>
      <c r="H108" t="s">
        <v>16</v>
      </c>
      <c r="I108" t="s">
        <v>18</v>
      </c>
      <c r="J108">
        <v>9999</v>
      </c>
      <c r="K108" t="s">
        <v>22</v>
      </c>
      <c r="L108" s="8">
        <v>0</v>
      </c>
      <c r="M108" t="s">
        <v>15</v>
      </c>
      <c r="N108" t="s">
        <v>15</v>
      </c>
      <c r="O108" t="s">
        <v>15</v>
      </c>
      <c r="P108" t="s">
        <v>15</v>
      </c>
      <c r="Q108" t="s">
        <v>17</v>
      </c>
      <c r="R108" t="s">
        <v>15</v>
      </c>
      <c r="S108" t="s">
        <v>17</v>
      </c>
      <c r="T108" t="s">
        <v>15</v>
      </c>
      <c r="U108" t="s">
        <v>15</v>
      </c>
    </row>
  </sheetData>
  <mergeCells count="5">
    <mergeCell ref="G1:H1"/>
    <mergeCell ref="I1:K1"/>
    <mergeCell ref="O1:P1"/>
    <mergeCell ref="R1:S1"/>
    <mergeCell ref="B1:F1"/>
  </mergeCells>
  <dataValidations count="1">
    <dataValidation type="list" allowBlank="1" showInputMessage="1" showErrorMessage="1" sqref="U7:U449 R7:R406 I7:I774 H3:I6 G3:G1010 K7:K364 T7:T483 S7:S474 Q7:Q502 P7:P427 O7:O786 N7:N349 M7:M618 H7:H323 K3:K6 M3:U6" xr:uid="{89A16F61-AF2F-4251-86FE-87355E650AB8}">
      <formula1>#REF!</formula1>
    </dataValidation>
  </dataValidations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2_Quality_Coding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Yi-Jhen Wu</dc:creator>
  <cp:lastModifiedBy>Chandratre, Prerana Rajeev</cp:lastModifiedBy>
  <dcterms:created xsi:type="dcterms:W3CDTF">2024-10-27T14:03:47Z</dcterms:created>
  <dcterms:modified xsi:type="dcterms:W3CDTF">2025-09-18T11:54:24Z</dcterms:modified>
</cp:coreProperties>
</file>