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data\"/>
    </mc:Choice>
  </mc:AlternateContent>
  <xr:revisionPtr revIDLastSave="0" documentId="13_ncr:1_{751CA7A3-4355-42AB-9ACF-EDC2C77064A8}" xr6:coauthVersionLast="47" xr6:coauthVersionMax="47" xr10:uidLastSave="{00000000-0000-0000-0000-000000000000}"/>
  <bookViews>
    <workbookView xWindow="2508" yWindow="2508" windowWidth="17280" windowHeight="8880" xr2:uid="{A217DC6A-F872-4454-B167-70F10B1D5D99}"/>
  </bookViews>
  <sheets>
    <sheet name="2_Quality_Coding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<sst xmlns="http://schemas.openxmlformats.org/spreadsheetml/2006/main" count="2577" uniqueCount="355">
  <si>
    <t>1_ID</t>
  </si>
  <si>
    <t xml:space="preserve">4_Title </t>
  </si>
  <si>
    <t xml:space="preserve">Basic Information of Publication </t>
  </si>
  <si>
    <t>2_Author</t>
  </si>
  <si>
    <t xml:space="preserve">5_Reviewer </t>
  </si>
  <si>
    <t>1_Qaim</t>
  </si>
  <si>
    <t>2_Qpar</t>
  </si>
  <si>
    <t>3_Qrep</t>
  </si>
  <si>
    <t>General Reporting Expectation</t>
  </si>
  <si>
    <t xml:space="preserve">Sample recruitment </t>
  </si>
  <si>
    <t xml:space="preserve">Data collection </t>
  </si>
  <si>
    <t xml:space="preserve">Measurment </t>
  </si>
  <si>
    <t xml:space="preserve">Statistical and data analysis </t>
  </si>
  <si>
    <t>Dropout</t>
  </si>
  <si>
    <t>Missing data</t>
  </si>
  <si>
    <t xml:space="preserve">Yes </t>
  </si>
  <si>
    <t>Partly (&gt;=60%)</t>
  </si>
  <si>
    <t>No</t>
  </si>
  <si>
    <t>unable to determine</t>
  </si>
  <si>
    <t>Casali et al.</t>
  </si>
  <si>
    <t>Keep going, keep growing: A longitudinal analysis of grit, posttraumatic growth, and life satisfaction in school students under COVID-19</t>
  </si>
  <si>
    <t>DF</t>
  </si>
  <si>
    <t>NA</t>
  </si>
  <si>
    <t>0.53</t>
  </si>
  <si>
    <t>Cha &amp; Yang</t>
  </si>
  <si>
    <t>The longitudinal mediating effects of perceived parental neglect on changes on korean adolescents' life satisfaction by gender</t>
  </si>
  <si>
    <t>0.81</t>
  </si>
  <si>
    <t>Chen et al.</t>
  </si>
  <si>
    <t>Peer relationship profiles in rural Chinese adolescents: Longitudinal relations with subjective well-ebing</t>
  </si>
  <si>
    <t>0.87</t>
  </si>
  <si>
    <t>4_Agre</t>
  </si>
  <si>
    <t>5_AgrRep</t>
  </si>
  <si>
    <t>6_Qdat</t>
  </si>
  <si>
    <t>7_Qmeasure</t>
  </si>
  <si>
    <t>8_Qconf</t>
  </si>
  <si>
    <t>9_Qsat</t>
  </si>
  <si>
    <t>10_Qarr</t>
  </si>
  <si>
    <t>11_Qmiss</t>
  </si>
  <si>
    <t>12_Qmisshan</t>
  </si>
  <si>
    <t>13_QconS</t>
  </si>
  <si>
    <t>14_Qfind</t>
  </si>
  <si>
    <t>0.79</t>
  </si>
  <si>
    <t>0.77</t>
  </si>
  <si>
    <t>Boer et al.</t>
  </si>
  <si>
    <t>The course of problematic social media use in young adolescents: A latent class growth analysis</t>
  </si>
  <si>
    <t>7</t>
  </si>
  <si>
    <t>Borghuis et al.</t>
  </si>
  <si>
    <t>Longitudinal Associations between trait neuroticism and negative daily experiences in adolescence</t>
  </si>
  <si>
    <t>Burris et al.</t>
  </si>
  <si>
    <t>A longitudinal study of the reciprocal relationship between ever smoking and urgency in early adolescence</t>
  </si>
  <si>
    <t>0.70</t>
  </si>
  <si>
    <t>0.51</t>
  </si>
  <si>
    <t>Calandri &amp; Graziano</t>
  </si>
  <si>
    <t>Importance of religion and subjective well-being among Italian adolescents: The mediating role of positivity and the moderating role of age</t>
  </si>
  <si>
    <t>0.95</t>
  </si>
  <si>
    <t>Fomina et al.</t>
  </si>
  <si>
    <t>Self-regulation and psychological well-being in early adolescence: A two-wave longitudinal study</t>
  </si>
  <si>
    <t>Frison et al.</t>
  </si>
  <si>
    <t>The short-term longitudinal and reciprocal relations between peer victimization on Facebook and adolescents' well-being</t>
  </si>
  <si>
    <t>Galla et al.</t>
  </si>
  <si>
    <t>The mindful adolescent: Developmental changes in nonreactivity to inner experiences and ist association with emotional well-being</t>
  </si>
  <si>
    <t>0.71</t>
  </si>
  <si>
    <t>0.59</t>
  </si>
  <si>
    <t>Gomez-Baya et al.</t>
  </si>
  <si>
    <t>Responses to positive affect, life satisfaction and self-esteem: A cross-lagged panel analysis during middle adolescence</t>
  </si>
  <si>
    <t>The prospective relationship of sport and physical activity with life satisfaction after a one-year follow-up: An examination of gender differences during mid-adolescence</t>
  </si>
  <si>
    <t>Gómez-López et al.</t>
  </si>
  <si>
    <t>Psychological well-ebing and social competence during adolescence: Longitudinal association between the two phenomena</t>
  </si>
  <si>
    <t>0.03</t>
  </si>
  <si>
    <t>12</t>
  </si>
  <si>
    <t>Good &amp; Willoughby</t>
  </si>
  <si>
    <t>Institutional and personal spirituality/religiosity and pschosocial adjustment in adolescence: Concurrent ans longitudinal association</t>
  </si>
  <si>
    <t>0.62</t>
  </si>
  <si>
    <t>Goto et al.</t>
  </si>
  <si>
    <t>Time trends in emotional well-being and self-esteem in children and adolescents during the COVID-19 pandemic</t>
  </si>
  <si>
    <t>Griffith et al.</t>
  </si>
  <si>
    <t>Affective development from middle childhood to late adolescence: Trajectories of mean-level change in negative ans positive affect</t>
  </si>
  <si>
    <t>0.66</t>
  </si>
  <si>
    <t>0.58</t>
  </si>
  <si>
    <t>Griffith &amp; Hankin</t>
  </si>
  <si>
    <t>Longitudinal coupling of emotional wellbeing in parent-adolescent dyads: Evaluating the role of daily life positive affect socialization processes</t>
  </si>
  <si>
    <t>0.92</t>
  </si>
  <si>
    <t>Longitudinal associations between positive affect and relationship quality among children and adolescents: Examining patterns of co-occurring change</t>
  </si>
  <si>
    <t>Guo et al.</t>
  </si>
  <si>
    <t>Placing adolescents on a trajectory to happiness: The role of family assets and international self-regulation</t>
  </si>
  <si>
    <t>Hatano et al.</t>
  </si>
  <si>
    <t>Patterns of personality development and psychosocial funtioning in Japanese adolescents: A four-wave longitudinal study</t>
  </si>
  <si>
    <t>Hatano &amp; Sugimura</t>
  </si>
  <si>
    <t>Is adolescence a period of identity formation for all youth? Insights from a four-wave longitudinal study of identity dynamics in Japan</t>
  </si>
  <si>
    <t>Huebner &amp; Funk</t>
  </si>
  <si>
    <t>Cross-sectional and longitudinal psychosocial correlates of adolescent life satisfaction reports</t>
  </si>
  <si>
    <t>0.94</t>
  </si>
  <si>
    <t>Jhang</t>
  </si>
  <si>
    <t>The five dimensions of money attitudes and their link to changes in life satisfaction among Taiwanese adolescents in poverty</t>
  </si>
  <si>
    <t>Jiang et al.</t>
  </si>
  <si>
    <t>Longitudinal associationsbetween emotion regulation strategies and subjective well-being in migrant and non-migrant adolescents in urban China</t>
  </si>
  <si>
    <t>0.93</t>
  </si>
  <si>
    <t>Kalak et al.</t>
  </si>
  <si>
    <t>Sleep duration and subjective psychological well-being in adolescence: A longitudinal study in Switzerland and Norway</t>
  </si>
  <si>
    <t>0.43</t>
  </si>
  <si>
    <t>Kassis et al.</t>
  </si>
  <si>
    <t>0_IDF</t>
  </si>
  <si>
    <t>Patterns of students' well-being in early adolescence: A latent class and two-wave latent transition analysis</t>
  </si>
  <si>
    <t>Kim &amp; Jeong</t>
  </si>
  <si>
    <t>Dynamics of adolescents' life satisfaction and effect of class rank percentile: Evidence from Korean panel data</t>
  </si>
  <si>
    <t>2.1</t>
  </si>
  <si>
    <t>2.2</t>
  </si>
  <si>
    <t>6.1</t>
  </si>
  <si>
    <t>Kim &amp; Nho</t>
  </si>
  <si>
    <t>Longitudinal reciprocal relationships between self-esteem, family support, and life satisfaction in Korean multicultural adolescents</t>
  </si>
  <si>
    <t xml:space="preserve">Kim et al. </t>
  </si>
  <si>
    <t>Role of social capital in adolescents' online gaming: A longitudinal study focused on the moderating effect of social capital between gaming time and psychosocial factors</t>
  </si>
  <si>
    <t>How do time use and social relationships affect the life satisfaction trajectory of Korean adolescents?</t>
  </si>
  <si>
    <t>Kim &amp; Ahn</t>
  </si>
  <si>
    <t>The longitudinal mediating effect of smartphone dependency on the relationship between exercise time and subjective happiness in adolescents</t>
  </si>
  <si>
    <t>Kirkham et al.</t>
  </si>
  <si>
    <t>The effect of school bullying on pupils' perceived stress and wellbeing during the covid-19 pandemic: A longitudinal study</t>
  </si>
  <si>
    <t>Kleinkorres et al.</t>
  </si>
  <si>
    <t>A longitudinal analysiss of reciprocal relations between students' well-being and academic achievement</t>
  </si>
  <si>
    <t>0.31</t>
  </si>
  <si>
    <t>Klik et al.</t>
  </si>
  <si>
    <t>School climate, schoolidentification and student outcomes: A longitudinal investigation of student well-being</t>
  </si>
  <si>
    <t>Is pornography use a risk for adolescent well-being? An examination of temporal relationships in two independent panel samples</t>
  </si>
  <si>
    <t>Ku</t>
  </si>
  <si>
    <t>Development of materialism in adolescence: The longitudinal role of life satisfaction among Chinese youths</t>
  </si>
  <si>
    <t>Kwok et al.</t>
  </si>
  <si>
    <t>Longitudinal associations of suicide risk and protective factors among secondary school students in Hong Kong: A network perspective</t>
  </si>
  <si>
    <t>13</t>
  </si>
  <si>
    <t>Kwon et al.</t>
  </si>
  <si>
    <t>Effects of student-and school-level music concert attendance on subjective well-being: A longitudinal study of Korean adolescents</t>
  </si>
  <si>
    <t>6.2</t>
  </si>
  <si>
    <t>Lau et al.</t>
  </si>
  <si>
    <t>Is internet addiction transitory or persistent? Incidence and prospective predictors of remission of internet addiction among Chinese secondary school students</t>
  </si>
  <si>
    <t>0.98</t>
  </si>
  <si>
    <t>Lazaridis et al.</t>
  </si>
  <si>
    <t>Adolescents' out-of-school physical activity levels and well-being during the COVID-19 restrictions in Greece: A longitudinal study</t>
  </si>
  <si>
    <t>Damian et al.</t>
  </si>
  <si>
    <t>On the longitudinal interplay between perfectionism and general affect in adolescents</t>
  </si>
  <si>
    <t>Kipp &amp; Weiss</t>
  </si>
  <si>
    <t>Social predictors of psychological need satisfaction and well-being among female adolescent gymnasts: A longitudinal analysis</t>
  </si>
  <si>
    <t>Lee et al.</t>
  </si>
  <si>
    <t>Reciprocal relationship between multicultural adolescents' depression and life satisfaction: A random intercept cross-lagged panel model for 3-wave data</t>
  </si>
  <si>
    <t xml:space="preserve">Li </t>
  </si>
  <si>
    <t>The contributions of Indigenous personality and parenting style to life satisfaction development in Chinese adolescents</t>
  </si>
  <si>
    <t>Li et al.</t>
  </si>
  <si>
    <t>The developmental trajectory of subjective well-being in Chinese early adolescents: The role of gender and parental involvement</t>
  </si>
  <si>
    <t>The longitudinal relationship between future time perspective and life satisfaction among Chinese adolescents</t>
  </si>
  <si>
    <t>A longitudinal network analysis of the interactions of risk and protective factors for suicidal potential in early adolescents</t>
  </si>
  <si>
    <t>The bidirectional relationships between fear of missing out, problematic social media use and adolescents' well-being: A random intercept cross-lagged panel model</t>
  </si>
  <si>
    <t>Lima et al.</t>
  </si>
  <si>
    <t>Trajectories of adjustment in a Brazil sample of street-involved youth</t>
  </si>
  <si>
    <t>Lin &amp; Yi</t>
  </si>
  <si>
    <t>Subjective well-being and family structure during early adolescence: A prospective study</t>
  </si>
  <si>
    <t>3</t>
  </si>
  <si>
    <t>Daly</t>
  </si>
  <si>
    <t>Cross-national and longitudinal evidence for a rapid decline in life satisfaction in adolescence</t>
  </si>
  <si>
    <t>Daniel et al.</t>
  </si>
  <si>
    <t>Social identification and well-being following a terrorist attack: A longitudina study of Israelo adolescents</t>
  </si>
  <si>
    <t>Dion et al.</t>
  </si>
  <si>
    <t>Changes in Canadian adolescent well-being since the COVID-19 pandemic: The role of prior child maltreatment</t>
  </si>
  <si>
    <t>Duncan et al.</t>
  </si>
  <si>
    <t>The association of physical activity, sleep, and screen time with mental health in Canadian adolescents during the COVID-19 pandemic: A longitudinal isotemporal substitution analysis</t>
  </si>
  <si>
    <t>Endo et al.</t>
  </si>
  <si>
    <t>Dog and cat ownership predicts adolescents' mental well-being: A population-based longitudinal study</t>
  </si>
  <si>
    <t>Esteban-Gonzalo et al.</t>
  </si>
  <si>
    <t>Diet quality and well-being in children and adolescents: The UP&amp;Down longitudinal study</t>
  </si>
  <si>
    <t>A longitudinal gender perspective of well-being and health in spanisch youth: The UP &amp; DOWN study</t>
  </si>
  <si>
    <t>De Lise et al.</t>
  </si>
  <si>
    <t>Identity matters for well-being: The longitudinal associations between identity processes and well-being in adolescents with different cultural backgrounds</t>
  </si>
  <si>
    <t>Liu et al.</t>
  </si>
  <si>
    <t>Longitudinal relationship between quality of life and negative life events among adolescents during COVID-19 pandemic: A cross-lagged panel analysis</t>
  </si>
  <si>
    <t>Luijten et al.</t>
  </si>
  <si>
    <t>Longitudinal associations among adolescents' internalizing problems, well-being, and the quality of their relationships with their mothers, fathers, and close friends</t>
  </si>
  <si>
    <t>Adolescents' friendship quality and over-time development of well-being: The explanatory role of self-esteem</t>
  </si>
  <si>
    <t>Lyons &amp; Jiang</t>
  </si>
  <si>
    <t>School-related social support as a buffer to stressors i the development od adolescent life satisfaction</t>
  </si>
  <si>
    <t>Maciejewski et al.</t>
  </si>
  <si>
    <t>A 5-year longitudinal study on mood variability across adolescence using daily diaries</t>
  </si>
  <si>
    <t>Magson et al.</t>
  </si>
  <si>
    <t>Risk an protective factors for prospective changes in adolescent mental health during the COVID-19 Pandemic</t>
  </si>
  <si>
    <t>Examining the prospective bidirectional associations between subjective and objective atttractiveness and adolescent internalizing symptoms and life satisfaction</t>
  </si>
  <si>
    <t>Marcionetti &amp; Rossier</t>
  </si>
  <si>
    <t>A longitudinal study of relatins among adolescents' self-esteem, general self-efficacy, career adaptability, and life satisfaction</t>
  </si>
  <si>
    <t>Marques et al.</t>
  </si>
  <si>
    <t>The role of hope, spirituality and religious practice in adolescents' Life Satisfaction: Longitudinal findings</t>
  </si>
  <si>
    <t>The role of positive psychology constructs in predicting mental health and academic achievement in children and adolescents: A two-year longitudinal study</t>
  </si>
  <si>
    <t>Mason &amp; Spoth</t>
  </si>
  <si>
    <t>Longitudinal associations of alcohol involvement with subjective well-being in adolescence and prediction to alcohol problems in early adulthood</t>
  </si>
  <si>
    <t>Subjective wll-being and self-assessed health of adolescents: A longitudinal cohort study</t>
  </si>
  <si>
    <t>Meade &amp; Dowswell</t>
  </si>
  <si>
    <t>Adolescents' health-relate quality of life (HRQoL) changes over time: A three year longitudinal study</t>
  </si>
  <si>
    <t>Mikkelsen et al.</t>
  </si>
  <si>
    <t>Changes in health-related quality of life in adolescents and the impact of gender and selected variables: A two-year longitudinal study</t>
  </si>
  <si>
    <t>Mitchell et al.</t>
  </si>
  <si>
    <t>Narrative coherence, psychopathology, and wellbeing: Concurrent and longitudinal findings in a mid-adolescent sample</t>
  </si>
  <si>
    <t>8</t>
  </si>
  <si>
    <t>Nießen et al.</t>
  </si>
  <si>
    <t>Aspiration-attainment gaps predict adolescents' subjective well-being after transition to vocational education and training in Germany</t>
  </si>
  <si>
    <t>O'Donnell et al.</t>
  </si>
  <si>
    <t>Trajectories of substance use and well-being in early and middle adolescence shaped by social connectedness</t>
  </si>
  <si>
    <t>Oriol &amp; Miranda</t>
  </si>
  <si>
    <t>The prospective relationships between dispositional optimism and subjective and psychological well-being in children and adolescents</t>
  </si>
  <si>
    <t>Papaioannou &amp; Siskos</t>
  </si>
  <si>
    <t>Changes in achievement goals and self-concpet in the eraly months of junior high school</t>
  </si>
  <si>
    <t>Park</t>
  </si>
  <si>
    <t>Examining trajectories of early adolescents' life satisfaction in South Korea using a growth mixture model</t>
  </si>
  <si>
    <t xml:space="preserve">Parra et al. </t>
  </si>
  <si>
    <t>Development of emotional autonomy from adolescence to young adulthood in Spain</t>
  </si>
  <si>
    <t>Wu &amp; Becker</t>
  </si>
  <si>
    <t>Association between school context and the development of subjective well-being during adolescence: A context-sensitive longitudinal study of life satisfaction and school satisfaction</t>
  </si>
  <si>
    <t>Yiang et al.</t>
  </si>
  <si>
    <t>Development of self-concept clarity from ages 11 to 24: Latent growth models of Chinese adolescents</t>
  </si>
  <si>
    <t>Xiong et al.</t>
  </si>
  <si>
    <t>Does being prosocial psy off? Testing positive developmental cascades of prosocial behavior, social preference, and aubjective well-being in Chinese adolescents</t>
  </si>
  <si>
    <t>Zhang et al.</t>
  </si>
  <si>
    <t>The role of affect in the positive self: Two longitudinal investigations of young adolescents in the United States and China</t>
  </si>
  <si>
    <t xml:space="preserve">Adie et al. </t>
  </si>
  <si>
    <t>Achievement goals, competition appraisals, and the well- and ill-being of elite youth soccer players over two competitve seasons</t>
  </si>
  <si>
    <t>Armeta et al.</t>
  </si>
  <si>
    <t>A longitudinal examiniation of the measurement properties and predictive utility of the Center for Epidemiologic Studies Depression scale among North American indigenous adolescents</t>
  </si>
  <si>
    <t>Bearman et al.</t>
  </si>
  <si>
    <t>The skinny on body dissatisfaction: A longitudinal study of adolescent girls and boys</t>
  </si>
  <si>
    <t>Bergold &amp; Steinmayr</t>
  </si>
  <si>
    <t>Teacher judgements predict developments in adolescents' school performance, motivation, and life satisfaction</t>
  </si>
  <si>
    <t>Burger &amp; Samuel</t>
  </si>
  <si>
    <t>The role of perceived stress and self-efficacy in young people's life satisfaction: A longitudinal study</t>
  </si>
  <si>
    <t>Chen &amp; Cheng</t>
  </si>
  <si>
    <t>Developmental trajectory of purpose identification during adolescence: Links to life satisfaction and depressice symptoms</t>
  </si>
  <si>
    <t>Predictors of changes in nody image concerns of Chinese adolescents</t>
  </si>
  <si>
    <t>Chen &amp; Jackson</t>
  </si>
  <si>
    <t>Chen</t>
  </si>
  <si>
    <t>Subjective poverty, deprivation, and the subjective well-being of children and young people: A multilevel growth curve analysis in Taiwan</t>
  </si>
  <si>
    <t>Purpose trajectories during middle adolescence: The role of family, teacher, and peer support</t>
  </si>
  <si>
    <t>Delfabbro et al.</t>
  </si>
  <si>
    <t>Factors associated with attrition in a 10-year longitudinal study of young people: Implications for studies of emplyment in school leavers</t>
  </si>
  <si>
    <t>Dill et al.</t>
  </si>
  <si>
    <t>Negative affect in vicitimized children: The roles of social withdrawal, peer rejection, and attitudes toward bullying</t>
  </si>
  <si>
    <t xml:space="preserve">Duineveld et al. </t>
  </si>
  <si>
    <t>The link between perceived maternal and paternal autonomy support and adolescent well-being across three major educational transitions</t>
  </si>
  <si>
    <t>Fosco &amp; Feinberg</t>
  </si>
  <si>
    <t>Cascading effects of interparental conflict in adolescence: Limking threat appraisals, self-efficacy, and adjustment</t>
  </si>
  <si>
    <t>Gerber et al.</t>
  </si>
  <si>
    <t>Adolescents with high mental toughness adapt better to perceived stress: A longitudinal study with Swiss vocational students</t>
  </si>
  <si>
    <t>Gillham et al.</t>
  </si>
  <si>
    <t>Character strengths predict subjective well-being during adolescence</t>
  </si>
  <si>
    <t xml:space="preserve">Haase et al. </t>
  </si>
  <si>
    <t>Happiness as a motivator: Positive affect predicts primary control striving for career and educational goals</t>
  </si>
  <si>
    <t>Haraden et al.</t>
  </si>
  <si>
    <t>Internalizing symptoms and chronotype in youth: A longitudinal assessment of anxiety, depression and tripartite model</t>
  </si>
  <si>
    <t>Trajectories in sense of identity and relationship with life satisfaction during adolescence and young adulthood</t>
  </si>
  <si>
    <t>Jackson &amp; Chen</t>
  </si>
  <si>
    <t>Risk factors for disordered eating during early and middle adolescence: A two year longitudinal study of mainland Chinese boys and girls</t>
  </si>
  <si>
    <t>Cumulative risk and subjective well-being among rural-to-urban migrant adolescents in China: Differential moderating roles of stressmindset and resilience</t>
  </si>
  <si>
    <t>Jose et al.</t>
  </si>
  <si>
    <t>Does social connectedness promote a greater sense of well-being in adolescence over time?</t>
  </si>
  <si>
    <t>Jung &amp; Choi</t>
  </si>
  <si>
    <t>Life satisfaction and delinquent behaviors among Korean adolescents</t>
  </si>
  <si>
    <t>3_Year</t>
  </si>
  <si>
    <t>Bae</t>
  </si>
  <si>
    <t>The relationship between smartphone use for communication, social capital, latent growth modeling</t>
  </si>
  <si>
    <t>Prerana Chandratre</t>
  </si>
  <si>
    <t>no</t>
  </si>
  <si>
    <t>Poon et al.</t>
  </si>
  <si>
    <t>Delayed gratification and psychosocial wellbeing among high-risk youth in rehabilitation: A latent change score analysis</t>
  </si>
  <si>
    <t>Prati et al.</t>
  </si>
  <si>
    <t>Developmental relations between sense of community and well-being among early adolescents: A latent change score modelling study</t>
  </si>
  <si>
    <t>Saha et al.</t>
  </si>
  <si>
    <t>A Longitudinal Study of Adolescent Life Satisfaction and Parenting</t>
  </si>
  <si>
    <t>Salmela-Aro &amp; Tuominen-Soini</t>
  </si>
  <si>
    <t>Adolescents’ Life Satisfaction During the Transition to Post-Comprehensive Education: Antecedents and Consequences</t>
  </si>
  <si>
    <t>Salmela-Aro &amp; Tynkkynen</t>
  </si>
  <si>
    <t>Trajectories of Life Satisfaction Across the Transition to Post-Compulsory Education: Do Adolescents Follow Different Pathways?</t>
  </si>
  <si>
    <t>Salonna et al.</t>
  </si>
  <si>
    <t>Deterioration Is Not the Only Prospect for Adolescents’ Health: Improvement in Self-reported Health Status Among Boys and Girls From Age 15 to Age 19</t>
  </si>
  <si>
    <t>Sánchez-Álvarez et al.</t>
  </si>
  <si>
    <t>Maintaining Life Satisfaction in Adolescence: Affective Mediators of the Influence of Perceived Emotional Intelligence on Overall Life Satisfaction Judgments in a Two -Year Longitudinal Study</t>
  </si>
  <si>
    <t>Sanchez-Alvarez et al.</t>
  </si>
  <si>
    <t>The influence of trait meta-mood on subjective well-being in high school students: a random intercept cross-lagged panel analysis</t>
  </si>
  <si>
    <t>Seaton et al.</t>
  </si>
  <si>
    <t>The Status Model of Racial Identity Development in African American Adolescents: Evidence of Structure, Trajectories, and Well-Being</t>
  </si>
  <si>
    <t>Shek</t>
  </si>
  <si>
    <t>A Longitudinal Study of Perceived Parental Psychological Control and Psychological Well-Being in Chinese Adolescents in Hong Kong</t>
  </si>
  <si>
    <t>Shek &amp; Li</t>
  </si>
  <si>
    <t>Perceived School Performance, Life Satisfaction, and Hopelessness: A 4-Year Longitudinal Study of Adolescents in Hong Kong</t>
  </si>
  <si>
    <t>Shek &amp; Liu</t>
  </si>
  <si>
    <t>Life Satisfaction in Junior Secondary School Students in Hong Kong: A 3-Year Longitudinal Study</t>
  </si>
  <si>
    <t>Shi et al.</t>
  </si>
  <si>
    <t>Investigating the Trajectory of Mexican-Origin Youth’s Materialistic Values Across Adolescence and Prospective Associations With Life Satisfaction in Early Adulthood: The Role of Familism, Demographic Factors, and Parent Characteristics</t>
  </si>
  <si>
    <t>Shoshani &amp; Slone</t>
  </si>
  <si>
    <t>Middle School Transition from the Strengths Perspective: Young Adolescents’ Character Strengths, Subjective Well-Being, and School Adjustment</t>
  </si>
  <si>
    <t>Spiegler et al.</t>
  </si>
  <si>
    <t>Dual Identity Development and Adjustment in Muslim Minority Adolescents</t>
  </si>
  <si>
    <t>Steinmayr et al.</t>
  </si>
  <si>
    <t>Development of Subjective Well-Being in Adolescence</t>
  </si>
  <si>
    <t>Unable to determine</t>
  </si>
  <si>
    <t>Stevens et al.</t>
  </si>
  <si>
    <t>Examining socioeconomic disparities in changes in adolescent mental health before and during different phases of the coronavirus disease 2019 pandemic</t>
  </si>
  <si>
    <t>Thomsen et al.</t>
  </si>
  <si>
    <t>The impact of accommodative coping on well-being in childhood and adolescence: Longitudinal findings</t>
  </si>
  <si>
    <t>Tumminia et al.</t>
  </si>
  <si>
    <t>How is Mindfulness Linked to Negative and Positive Affect? Rumination as an Explanatory Process in a Prospective Longitudinal Study of Adolescents</t>
  </si>
  <si>
    <t>van der Laan et al.</t>
  </si>
  <si>
    <t>Gender-Specific Changes in Life Satisfaction After the COVID-19eRelated Lockdown in Dutch Adolescents: A Longitudinal Study</t>
  </si>
  <si>
    <t>Wang et al.</t>
  </si>
  <si>
    <t>Life satisfaction trajectories among junior high school students in China: The role of parent–child communication</t>
  </si>
  <si>
    <t>Weber et al.</t>
  </si>
  <si>
    <t>The Individual Development of Cultural Identity and Psychological Well-Being Among Adolescents With a Migrant Background in Austria:A Longitudinal Study</t>
  </si>
  <si>
    <t>Wiglesworth et al.</t>
  </si>
  <si>
    <t>Stress system concordance as a predictor of longitudinal patterns of resilience in adolescence</t>
  </si>
  <si>
    <t xml:space="preserve">yes </t>
  </si>
  <si>
    <t>Willroth et al.</t>
  </si>
  <si>
    <t>Life Satisfaction Trajectories During Adolescence and the Transition to Young Adulthood: Findings From a Longitudinal Study of Mexican-Origin Youth</t>
  </si>
  <si>
    <r>
      <t xml:space="preserve">Kohut &amp; </t>
    </r>
    <r>
      <rPr>
        <sz val="11"/>
        <color theme="1"/>
        <rFont val="Calibri"/>
        <family val="2"/>
        <scheme val="minor"/>
      </rPr>
      <t>Štulhofer</t>
    </r>
  </si>
  <si>
    <r>
      <t>Mati</t>
    </r>
    <r>
      <rPr>
        <sz val="11"/>
        <color theme="1"/>
        <rFont val="Calibri"/>
        <family val="2"/>
        <scheme val="minor"/>
      </rPr>
      <t>ć &amp; Musil</t>
    </r>
  </si>
  <si>
    <t>Liem et al.</t>
  </si>
  <si>
    <t>Depressive Symptoms and Life Satisfaction Among Emerging Adults: A Comparison of High School Dropouts and Graduates</t>
  </si>
  <si>
    <t>The Effect of Family Cohesion and Life Satisfaction During Adolescence on Later Adolescent Outcomes:A Prospective Study</t>
  </si>
  <si>
    <t>Marques</t>
  </si>
  <si>
    <t>Psychological Strengths in Childhood as Predictors of Longitudinal Outcomes</t>
  </si>
  <si>
    <t>Martin et al.</t>
  </si>
  <si>
    <t>The Role of Arts Participation in Students’ Academic and Nonacademic Outcomes: A Longitudinal Study of School, Home, and Community Factors</t>
  </si>
  <si>
    <t>McCabe &amp; Ricciardelli</t>
  </si>
  <si>
    <t>A Prospective Study of ExtremeWeight Change Behaviors Among Adolescent Boys and Girls</t>
  </si>
  <si>
    <t>Extreme Weight Change Behaviours: Are Overweight and Normal Weight Adolescents Different, and Does this Vary Over Time?</t>
  </si>
  <si>
    <t>Miller et al.</t>
  </si>
  <si>
    <t>The role of negative affect in the persistence of nicotine dependence among alternative high school students: A latent growth curve analysis</t>
  </si>
  <si>
    <t>Ricciardelli et al.</t>
  </si>
  <si>
    <t>A Longitudinal Investigation of the Development of Weight and Muscle Concerns Among Preadolescent Boys</t>
  </si>
  <si>
    <t>Richmond et al.</t>
  </si>
  <si>
    <t>Direct Observations of Parenting and Real-time Negative Affect among Adolescent Smokers and Non-Smokers</t>
  </si>
  <si>
    <t>Shoshani et al.</t>
  </si>
  <si>
    <t>Effects of the Maytiv positive psychology school program on early adolescents' well-being, engagement, and achievement</t>
  </si>
  <si>
    <t>Song et al.</t>
  </si>
  <si>
    <t>Pathways Linking Ethnic Discrimination and Drug-Using Peer Affiliation to Underage Drinking Status Among Mexican-Origin Adolescents</t>
  </si>
  <si>
    <t>Su et al.</t>
  </si>
  <si>
    <t>Future Orientation, Social Support, and Psychological Adjustment among Left-behind Children in Rural China: A Longitudinal Study</t>
  </si>
  <si>
    <t>Suldo &amp; Huebner</t>
  </si>
  <si>
    <t>Does Life Satisfaction Moderate the Effects of Stressful Life Events on Psychopathological Behavior During Adolescence?</t>
  </si>
  <si>
    <t>Sun &amp; Shek</t>
  </si>
  <si>
    <t>Longitudinal Influences of Positive Youth Development and Life Satisfaction on Problem Behaviour among Adolescents in Hong Kong</t>
  </si>
  <si>
    <t xml:space="preserve">Teng et al. </t>
  </si>
  <si>
    <t>Internet gaming disorder and psychosocial well-being: A longitudinal study of older-aged adolescents and emerging adults</t>
  </si>
  <si>
    <t>Valle et al.</t>
  </si>
  <si>
    <t>An analysis of hope as a psychological strength</t>
  </si>
  <si>
    <t>Van Den Eijnden et al.</t>
  </si>
  <si>
    <t>The impact of heavy and disordered use of games and social media on adolescents’ psychological, social, and school functioning</t>
  </si>
  <si>
    <t>Weinstein et al.</t>
  </si>
  <si>
    <t>The Time-Varying Influences of Peer and Family Support on Adolescent Daily Positive and Negative Affect</t>
  </si>
  <si>
    <t>0.85-0.90</t>
  </si>
  <si>
    <t>Life Satisfaction Trajectories during Adolescence and the Transition to Young Adulthood: Findings from a Longitudinal Study of Mexican-origin Youth</t>
  </si>
  <si>
    <t>The relations of migrant status and parenting to Chinese adolescents’ adjustment</t>
  </si>
  <si>
    <t>Zhu &amp; Shek</t>
  </si>
  <si>
    <t>Predictive Effect of Positive Youth Development Attributes on Delinquency Among Adolescents in Mainland China</t>
  </si>
  <si>
    <t>Parental factors and adolescent well-being: Associations between developmental trajectories</t>
  </si>
  <si>
    <t>15_Sam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</si>
</sst>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Font="1" applyFill="1" applyAlignment="1">
      <alignment horizontal="left" wrapText="1"/>
    </xf>
    <xf numFmtId="49" fontId="0" fillId="0" borderId="0" xfId="0" applyNumberFormat="1" applyFont="1" applyAlignment="1">
      <alignment horizontal="left"/>
    </xf>
    <xf numFmtId="49" fontId="0" fillId="2" borderId="3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5C6C-EDFE-48B4-87B0-C62A59336E3C}">
  <sheetPr>
    <tabColor rgb="FF00B050"/>
  </sheetPr>
  <dimension ref="A1:U154"/>
  <sheetViews>
    <sheetView tabSelected="1" topLeftCell="R152" zoomScale="90" zoomScaleNormal="90" workbookViewId="0">
      <selection activeCell="T157" sqref="T157"/>
    </sheetView>
  </sheetViews>
  <sheetFormatPr defaultColWidth="11.5546875" defaultRowHeight="14.4" x14ac:dyDescent="0.3"/>
  <cols>
    <col min="1" max="1" width="10.88671875" style="11"/>
    <col min="2" max="4" width="11.5546875" style="2"/>
    <col min="5" max="5" width="42" style="2" customWidth="1"/>
    <col min="6" max="6" width="11.5546875" style="2"/>
    <col min="7" max="7" width="14.6640625" style="2" customWidth="1"/>
    <col min="8" max="8" width="15.77734375" style="2" customWidth="1"/>
    <col min="9" max="10" width="22.21875" style="2" customWidth="1"/>
    <col min="11" max="11" width="23.6640625" style="2" customWidth="1"/>
    <col min="12" max="12" width="17.77734375" style="2" customWidth="1"/>
    <col min="13" max="13" width="15.21875" style="2" customWidth="1"/>
    <col min="14" max="14" width="14.44140625" style="2" customWidth="1"/>
    <col min="15" max="17" width="11.5546875" style="2"/>
    <col min="18" max="18" width="18.6640625" style="2" customWidth="1"/>
    <col min="19" max="19" width="25.88671875" style="2" customWidth="1"/>
    <col min="20" max="20" width="21.6640625" style="2" customWidth="1"/>
    <col min="21" max="21" width="18.33203125" style="7" customWidth="1"/>
    <col min="22" max="16384" width="11.5546875" style="2"/>
  </cols>
  <sheetData>
    <row r="1" spans="1:21" x14ac:dyDescent="0.3">
      <c r="B1" s="18" t="s">
        <v>2</v>
      </c>
      <c r="C1" s="18"/>
      <c r="D1" s="18"/>
      <c r="E1" s="18"/>
      <c r="F1" s="18"/>
      <c r="G1" s="18" t="s">
        <v>8</v>
      </c>
      <c r="H1" s="18"/>
      <c r="I1" s="18" t="s">
        <v>9</v>
      </c>
      <c r="J1" s="18"/>
      <c r="K1" s="18"/>
      <c r="L1" s="1" t="s">
        <v>10</v>
      </c>
      <c r="M1" s="1" t="s">
        <v>11</v>
      </c>
      <c r="N1" s="18" t="s">
        <v>12</v>
      </c>
      <c r="O1" s="18"/>
      <c r="P1" s="1" t="s">
        <v>13</v>
      </c>
      <c r="Q1" s="18" t="s">
        <v>14</v>
      </c>
      <c r="R1" s="18"/>
      <c r="S1" s="1" t="s">
        <v>12</v>
      </c>
      <c r="T1" s="1" t="s">
        <v>8</v>
      </c>
      <c r="U1" s="16"/>
    </row>
    <row r="2" spans="1:21" x14ac:dyDescent="0.3">
      <c r="A2" s="12" t="s">
        <v>101</v>
      </c>
      <c r="B2" s="3" t="s">
        <v>0</v>
      </c>
      <c r="C2" s="3" t="s">
        <v>3</v>
      </c>
      <c r="D2" s="4" t="s">
        <v>257</v>
      </c>
      <c r="E2" s="3" t="s">
        <v>1</v>
      </c>
      <c r="F2" s="3" t="s">
        <v>4</v>
      </c>
      <c r="G2" s="5" t="s">
        <v>5</v>
      </c>
      <c r="H2" s="5" t="s">
        <v>6</v>
      </c>
      <c r="I2" s="5" t="s">
        <v>7</v>
      </c>
      <c r="J2" s="5" t="s">
        <v>30</v>
      </c>
      <c r="K2" s="5" t="s">
        <v>31</v>
      </c>
      <c r="L2" s="5" t="s">
        <v>32</v>
      </c>
      <c r="M2" s="5" t="s">
        <v>33</v>
      </c>
      <c r="N2" s="5" t="s">
        <v>34</v>
      </c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17" t="s">
        <v>354</v>
      </c>
    </row>
    <row r="3" spans="1:21" ht="43.2" x14ac:dyDescent="0.3">
      <c r="A3" s="13">
        <v>1</v>
      </c>
      <c r="B3" s="2">
        <v>536</v>
      </c>
      <c r="C3" s="2" t="s">
        <v>258</v>
      </c>
      <c r="D3" s="2">
        <v>2019</v>
      </c>
      <c r="E3" s="9" t="s">
        <v>259</v>
      </c>
      <c r="F3" s="6" t="s">
        <v>260</v>
      </c>
      <c r="G3" s="6" t="s">
        <v>15</v>
      </c>
      <c r="H3" s="6" t="s">
        <v>15</v>
      </c>
      <c r="I3" s="2" t="s">
        <v>18</v>
      </c>
      <c r="J3" s="2">
        <v>9999</v>
      </c>
      <c r="K3" s="6" t="s">
        <v>22</v>
      </c>
      <c r="L3" s="6" t="s">
        <v>15</v>
      </c>
      <c r="M3" s="6" t="s">
        <v>15</v>
      </c>
      <c r="N3" s="6" t="s">
        <v>261</v>
      </c>
      <c r="O3" s="6" t="s">
        <v>15</v>
      </c>
      <c r="P3" s="6" t="s">
        <v>15</v>
      </c>
      <c r="Q3" s="6" t="s">
        <v>15</v>
      </c>
      <c r="R3" s="6" t="s">
        <v>261</v>
      </c>
      <c r="S3" s="6" t="s">
        <v>261</v>
      </c>
      <c r="T3" s="6" t="s">
        <v>15</v>
      </c>
      <c r="U3" s="7">
        <v>1</v>
      </c>
    </row>
    <row r="4" spans="1:21" ht="43.2" x14ac:dyDescent="0.3">
      <c r="A4" s="11" t="s">
        <v>105</v>
      </c>
      <c r="B4" s="2">
        <v>1510</v>
      </c>
      <c r="C4" s="2" t="s">
        <v>19</v>
      </c>
      <c r="D4" s="2">
        <v>2023</v>
      </c>
      <c r="E4" s="6" t="s">
        <v>20</v>
      </c>
      <c r="F4" s="2" t="s">
        <v>21</v>
      </c>
      <c r="G4" s="2" t="s">
        <v>15</v>
      </c>
      <c r="H4" s="2" t="s">
        <v>15</v>
      </c>
      <c r="I4" s="2" t="s">
        <v>18</v>
      </c>
      <c r="J4" s="2">
        <v>9999</v>
      </c>
      <c r="K4" s="2" t="s">
        <v>18</v>
      </c>
      <c r="L4" s="2" t="s">
        <v>15</v>
      </c>
      <c r="M4" s="2" t="s">
        <v>15</v>
      </c>
      <c r="N4" s="2" t="s">
        <v>15</v>
      </c>
      <c r="O4" s="2" t="s">
        <v>15</v>
      </c>
      <c r="P4" s="2" t="s">
        <v>15</v>
      </c>
      <c r="Q4" s="2" t="s">
        <v>17</v>
      </c>
      <c r="R4" s="2" t="s">
        <v>17</v>
      </c>
      <c r="S4" s="2" t="s">
        <v>15</v>
      </c>
      <c r="T4" s="2" t="s">
        <v>15</v>
      </c>
      <c r="U4" s="7">
        <v>1</v>
      </c>
    </row>
    <row r="5" spans="1:21" ht="43.2" x14ac:dyDescent="0.3">
      <c r="A5" s="11" t="s">
        <v>105</v>
      </c>
      <c r="B5" s="2">
        <v>1572</v>
      </c>
      <c r="C5" s="2" t="s">
        <v>24</v>
      </c>
      <c r="D5" s="2">
        <v>2020</v>
      </c>
      <c r="E5" s="6" t="s">
        <v>25</v>
      </c>
      <c r="F5" s="2" t="s">
        <v>21</v>
      </c>
      <c r="G5" s="2" t="s">
        <v>16</v>
      </c>
      <c r="H5" s="2" t="s">
        <v>15</v>
      </c>
      <c r="I5" s="2" t="s">
        <v>15</v>
      </c>
      <c r="J5" s="2">
        <v>9999</v>
      </c>
      <c r="K5" s="2" t="s">
        <v>18</v>
      </c>
      <c r="L5" s="2" t="s">
        <v>15</v>
      </c>
      <c r="M5" s="2" t="s">
        <v>15</v>
      </c>
      <c r="N5" s="2" t="s">
        <v>17</v>
      </c>
      <c r="O5" s="2" t="s">
        <v>15</v>
      </c>
      <c r="P5" s="2" t="s">
        <v>17</v>
      </c>
      <c r="Q5" s="2" t="s">
        <v>17</v>
      </c>
      <c r="R5" s="2" t="s">
        <v>15</v>
      </c>
      <c r="S5" s="2" t="s">
        <v>17</v>
      </c>
      <c r="T5" s="2" t="s">
        <v>15</v>
      </c>
      <c r="U5" s="7">
        <v>0</v>
      </c>
    </row>
    <row r="6" spans="1:21" ht="43.2" x14ac:dyDescent="0.3">
      <c r="A6" s="11" t="s">
        <v>105</v>
      </c>
      <c r="B6" s="2">
        <v>1704</v>
      </c>
      <c r="C6" s="2" t="s">
        <v>27</v>
      </c>
      <c r="D6" s="2">
        <v>2021</v>
      </c>
      <c r="E6" s="6" t="s">
        <v>28</v>
      </c>
      <c r="F6" s="2" t="s">
        <v>21</v>
      </c>
      <c r="G6" s="2" t="s">
        <v>15</v>
      </c>
      <c r="H6" s="2" t="s">
        <v>15</v>
      </c>
      <c r="I6" s="2" t="s">
        <v>17</v>
      </c>
      <c r="J6" s="2">
        <v>9999</v>
      </c>
      <c r="K6" s="2" t="s">
        <v>22</v>
      </c>
      <c r="L6" s="2" t="s">
        <v>15</v>
      </c>
      <c r="M6" s="2" t="s">
        <v>15</v>
      </c>
      <c r="N6" s="2" t="s">
        <v>15</v>
      </c>
      <c r="O6" s="2" t="s">
        <v>15</v>
      </c>
      <c r="P6" s="2" t="s">
        <v>15</v>
      </c>
      <c r="Q6" s="2" t="s">
        <v>15</v>
      </c>
      <c r="R6" s="2" t="s">
        <v>15</v>
      </c>
      <c r="S6" s="2" t="s">
        <v>15</v>
      </c>
      <c r="T6" s="2" t="s">
        <v>15</v>
      </c>
      <c r="U6" s="7">
        <v>1</v>
      </c>
    </row>
    <row r="7" spans="1:21" ht="28.8" x14ac:dyDescent="0.3">
      <c r="A7" s="11" t="s">
        <v>106</v>
      </c>
      <c r="B7" s="2">
        <v>1045</v>
      </c>
      <c r="C7" s="2" t="s">
        <v>43</v>
      </c>
      <c r="D7" s="2">
        <v>2022</v>
      </c>
      <c r="E7" s="6" t="s">
        <v>44</v>
      </c>
      <c r="F7" s="2" t="s">
        <v>21</v>
      </c>
      <c r="G7" s="2" t="s">
        <v>15</v>
      </c>
      <c r="H7" s="2" t="s">
        <v>15</v>
      </c>
      <c r="I7" s="2" t="s">
        <v>17</v>
      </c>
      <c r="J7" s="2">
        <v>9999</v>
      </c>
      <c r="K7" s="2" t="s">
        <v>22</v>
      </c>
      <c r="L7" s="2" t="s">
        <v>15</v>
      </c>
      <c r="M7" s="2" t="s">
        <v>15</v>
      </c>
      <c r="N7" s="2" t="s">
        <v>15</v>
      </c>
      <c r="O7" s="2" t="s">
        <v>15</v>
      </c>
      <c r="P7" s="2" t="s">
        <v>15</v>
      </c>
      <c r="Q7" s="2" t="s">
        <v>15</v>
      </c>
      <c r="R7" s="2" t="s">
        <v>15</v>
      </c>
      <c r="S7" s="2" t="s">
        <v>15</v>
      </c>
      <c r="T7" s="2" t="s">
        <v>15</v>
      </c>
      <c r="U7" s="7">
        <v>1</v>
      </c>
    </row>
    <row r="8" spans="1:21" ht="43.2" x14ac:dyDescent="0.3">
      <c r="A8" s="11" t="s">
        <v>106</v>
      </c>
      <c r="B8" s="2">
        <v>1102</v>
      </c>
      <c r="C8" s="2" t="s">
        <v>46</v>
      </c>
      <c r="D8" s="2">
        <v>2020</v>
      </c>
      <c r="E8" s="6" t="s">
        <v>47</v>
      </c>
      <c r="F8" s="2" t="s">
        <v>21</v>
      </c>
      <c r="G8" s="2" t="s">
        <v>15</v>
      </c>
      <c r="H8" s="2" t="s">
        <v>15</v>
      </c>
      <c r="I8" s="2" t="s">
        <v>18</v>
      </c>
      <c r="J8" s="2">
        <v>9999</v>
      </c>
      <c r="K8" s="2" t="s">
        <v>22</v>
      </c>
      <c r="L8" s="2" t="s">
        <v>15</v>
      </c>
      <c r="M8" s="2" t="s">
        <v>15</v>
      </c>
      <c r="N8" s="2" t="s">
        <v>15</v>
      </c>
      <c r="O8" s="2" t="s">
        <v>15</v>
      </c>
      <c r="P8" s="2" t="s">
        <v>15</v>
      </c>
      <c r="Q8" s="2" t="s">
        <v>15</v>
      </c>
      <c r="R8" s="2" t="s">
        <v>15</v>
      </c>
      <c r="S8" s="2" t="s">
        <v>15</v>
      </c>
      <c r="T8" s="2" t="s">
        <v>15</v>
      </c>
      <c r="U8" s="7">
        <v>0</v>
      </c>
    </row>
    <row r="9" spans="1:21" ht="43.2" x14ac:dyDescent="0.3">
      <c r="A9" s="11" t="s">
        <v>106</v>
      </c>
      <c r="B9" s="2">
        <v>1369</v>
      </c>
      <c r="C9" s="2" t="s">
        <v>48</v>
      </c>
      <c r="D9" s="2">
        <v>2017</v>
      </c>
      <c r="E9" s="6" t="s">
        <v>49</v>
      </c>
      <c r="F9" s="2" t="s">
        <v>21</v>
      </c>
      <c r="G9" s="2" t="s">
        <v>15</v>
      </c>
      <c r="H9" s="2" t="s">
        <v>15</v>
      </c>
      <c r="I9" s="2" t="s">
        <v>18</v>
      </c>
      <c r="J9" s="2">
        <v>9999</v>
      </c>
      <c r="K9" s="2" t="s">
        <v>22</v>
      </c>
      <c r="L9" s="2" t="s">
        <v>15</v>
      </c>
      <c r="M9" s="2" t="s">
        <v>15</v>
      </c>
      <c r="N9" s="2" t="s">
        <v>15</v>
      </c>
      <c r="O9" s="2" t="s">
        <v>15</v>
      </c>
      <c r="P9" s="2" t="s">
        <v>15</v>
      </c>
      <c r="Q9" s="7" t="s">
        <v>15</v>
      </c>
      <c r="R9" s="2" t="s">
        <v>15</v>
      </c>
      <c r="S9" s="2" t="s">
        <v>15</v>
      </c>
      <c r="T9" s="2" t="s">
        <v>15</v>
      </c>
      <c r="U9" s="7">
        <v>1</v>
      </c>
    </row>
    <row r="10" spans="1:21" ht="43.2" x14ac:dyDescent="0.3">
      <c r="A10" s="11" t="s">
        <v>106</v>
      </c>
      <c r="B10" s="2">
        <v>1411</v>
      </c>
      <c r="C10" s="2" t="s">
        <v>52</v>
      </c>
      <c r="D10" s="2">
        <v>2022</v>
      </c>
      <c r="E10" s="6" t="s">
        <v>53</v>
      </c>
      <c r="F10" s="2" t="s">
        <v>21</v>
      </c>
      <c r="G10" s="2" t="s">
        <v>15</v>
      </c>
      <c r="H10" s="2" t="s">
        <v>15</v>
      </c>
      <c r="I10" s="2" t="s">
        <v>17</v>
      </c>
      <c r="J10" s="2">
        <v>9999</v>
      </c>
      <c r="K10" s="2" t="s">
        <v>22</v>
      </c>
      <c r="L10" s="2" t="s">
        <v>15</v>
      </c>
      <c r="M10" s="2" t="s">
        <v>15</v>
      </c>
      <c r="N10" s="2" t="s">
        <v>15</v>
      </c>
      <c r="O10" s="2" t="s">
        <v>15</v>
      </c>
      <c r="P10" s="2" t="s">
        <v>15</v>
      </c>
      <c r="Q10" s="2" t="s">
        <v>17</v>
      </c>
      <c r="R10" s="2" t="s">
        <v>17</v>
      </c>
      <c r="S10" s="2" t="s">
        <v>15</v>
      </c>
      <c r="T10" s="2" t="s">
        <v>15</v>
      </c>
      <c r="U10" s="7">
        <v>0</v>
      </c>
    </row>
    <row r="11" spans="1:21" ht="28.8" x14ac:dyDescent="0.3">
      <c r="A11" s="11" t="s">
        <v>153</v>
      </c>
      <c r="B11" s="2">
        <v>2257</v>
      </c>
      <c r="C11" s="2" t="s">
        <v>154</v>
      </c>
      <c r="D11" s="2">
        <v>2022</v>
      </c>
      <c r="E11" s="6" t="s">
        <v>155</v>
      </c>
      <c r="F11" s="2" t="s">
        <v>21</v>
      </c>
      <c r="G11" s="2" t="s">
        <v>15</v>
      </c>
      <c r="H11" s="2" t="s">
        <v>15</v>
      </c>
      <c r="I11" s="2" t="s">
        <v>15</v>
      </c>
      <c r="J11" s="2">
        <v>9999</v>
      </c>
      <c r="K11" s="2" t="s">
        <v>22</v>
      </c>
      <c r="L11" s="2" t="s">
        <v>15</v>
      </c>
      <c r="M11" s="2" t="s">
        <v>15</v>
      </c>
      <c r="N11" s="2" t="s">
        <v>15</v>
      </c>
      <c r="O11" s="2" t="s">
        <v>15</v>
      </c>
      <c r="P11" s="2" t="s">
        <v>17</v>
      </c>
      <c r="Q11" s="2" t="s">
        <v>17</v>
      </c>
      <c r="R11" s="2" t="s">
        <v>17</v>
      </c>
      <c r="S11" s="2" t="s">
        <v>15</v>
      </c>
      <c r="T11" s="2" t="s">
        <v>15</v>
      </c>
      <c r="U11" s="7">
        <v>0</v>
      </c>
    </row>
    <row r="12" spans="1:21" ht="43.2" x14ac:dyDescent="0.3">
      <c r="A12" s="11" t="s">
        <v>153</v>
      </c>
      <c r="B12" s="2">
        <v>2269</v>
      </c>
      <c r="C12" s="2" t="s">
        <v>156</v>
      </c>
      <c r="D12" s="2">
        <v>2016</v>
      </c>
      <c r="E12" s="6" t="s">
        <v>157</v>
      </c>
      <c r="F12" s="2" t="s">
        <v>21</v>
      </c>
      <c r="G12" s="2" t="s">
        <v>15</v>
      </c>
      <c r="H12" s="2" t="s">
        <v>15</v>
      </c>
      <c r="I12" s="2" t="s">
        <v>18</v>
      </c>
      <c r="J12" s="2" t="s">
        <v>54</v>
      </c>
      <c r="K12" s="2" t="s">
        <v>18</v>
      </c>
      <c r="L12" s="2" t="s">
        <v>15</v>
      </c>
      <c r="M12" s="2" t="s">
        <v>15</v>
      </c>
      <c r="N12" s="2" t="s">
        <v>15</v>
      </c>
      <c r="O12" s="2" t="s">
        <v>15</v>
      </c>
      <c r="P12" s="2" t="s">
        <v>15</v>
      </c>
      <c r="Q12" s="2" t="s">
        <v>15</v>
      </c>
      <c r="R12" s="2" t="s">
        <v>15</v>
      </c>
      <c r="S12" s="2" t="s">
        <v>15</v>
      </c>
      <c r="T12" s="2" t="s">
        <v>15</v>
      </c>
      <c r="U12" s="7">
        <v>1</v>
      </c>
    </row>
    <row r="13" spans="1:21" ht="43.2" x14ac:dyDescent="0.3">
      <c r="A13" s="11" t="s">
        <v>153</v>
      </c>
      <c r="B13" s="2">
        <v>2489</v>
      </c>
      <c r="C13" s="2" t="s">
        <v>158</v>
      </c>
      <c r="D13" s="2">
        <v>2022</v>
      </c>
      <c r="E13" s="6" t="s">
        <v>159</v>
      </c>
      <c r="F13" s="2" t="s">
        <v>21</v>
      </c>
      <c r="G13" s="2" t="s">
        <v>15</v>
      </c>
      <c r="H13" s="2" t="s">
        <v>15</v>
      </c>
      <c r="I13" s="2" t="s">
        <v>18</v>
      </c>
      <c r="J13" s="2" t="s">
        <v>133</v>
      </c>
      <c r="K13" s="2" t="s">
        <v>18</v>
      </c>
      <c r="L13" s="2" t="s">
        <v>15</v>
      </c>
      <c r="M13" s="2" t="s">
        <v>15</v>
      </c>
      <c r="N13" s="2" t="s">
        <v>15</v>
      </c>
      <c r="O13" s="2" t="s">
        <v>15</v>
      </c>
      <c r="P13" s="2" t="s">
        <v>15</v>
      </c>
      <c r="Q13" s="2" t="s">
        <v>15</v>
      </c>
      <c r="R13" s="2" t="s">
        <v>15</v>
      </c>
      <c r="S13" s="2" t="s">
        <v>15</v>
      </c>
      <c r="T13" s="2" t="s">
        <v>15</v>
      </c>
      <c r="U13" s="7">
        <v>1</v>
      </c>
    </row>
    <row r="14" spans="1:21" ht="57.6" x14ac:dyDescent="0.3">
      <c r="A14" s="11" t="s">
        <v>153</v>
      </c>
      <c r="B14" s="2">
        <v>2623</v>
      </c>
      <c r="C14" s="2" t="s">
        <v>160</v>
      </c>
      <c r="D14" s="2">
        <v>2022</v>
      </c>
      <c r="E14" s="6" t="s">
        <v>161</v>
      </c>
      <c r="F14" s="2" t="s">
        <v>21</v>
      </c>
      <c r="G14" s="2" t="s">
        <v>15</v>
      </c>
      <c r="H14" s="2" t="s">
        <v>16</v>
      </c>
      <c r="I14" s="2" t="s">
        <v>18</v>
      </c>
      <c r="J14" s="2">
        <v>9999</v>
      </c>
      <c r="K14" s="2" t="s">
        <v>22</v>
      </c>
      <c r="L14" s="2" t="s">
        <v>15</v>
      </c>
      <c r="M14" s="2" t="s">
        <v>15</v>
      </c>
      <c r="N14" s="2" t="s">
        <v>15</v>
      </c>
      <c r="O14" s="2" t="s">
        <v>15</v>
      </c>
      <c r="P14" s="2" t="s">
        <v>17</v>
      </c>
      <c r="Q14" s="2" t="s">
        <v>15</v>
      </c>
      <c r="R14" s="2" t="s">
        <v>15</v>
      </c>
      <c r="S14" s="2" t="s">
        <v>17</v>
      </c>
      <c r="T14" s="2" t="s">
        <v>15</v>
      </c>
      <c r="U14" s="7">
        <v>1</v>
      </c>
    </row>
    <row r="15" spans="1:21" ht="43.2" x14ac:dyDescent="0.3">
      <c r="A15" s="11" t="s">
        <v>153</v>
      </c>
      <c r="B15" s="2">
        <v>2777</v>
      </c>
      <c r="C15" s="2" t="s">
        <v>162</v>
      </c>
      <c r="D15" s="2">
        <v>2020</v>
      </c>
      <c r="E15" s="6" t="s">
        <v>163</v>
      </c>
      <c r="F15" s="2" t="s">
        <v>21</v>
      </c>
      <c r="G15" s="2" t="s">
        <v>15</v>
      </c>
      <c r="H15" s="2" t="s">
        <v>15</v>
      </c>
      <c r="I15" s="2" t="s">
        <v>18</v>
      </c>
      <c r="J15" s="2">
        <v>9999</v>
      </c>
      <c r="K15" s="2" t="s">
        <v>22</v>
      </c>
      <c r="L15" s="2" t="s">
        <v>15</v>
      </c>
      <c r="M15" s="2" t="s">
        <v>17</v>
      </c>
      <c r="N15" s="2" t="s">
        <v>15</v>
      </c>
      <c r="O15" s="2" t="s">
        <v>15</v>
      </c>
      <c r="P15" s="2" t="s">
        <v>15</v>
      </c>
      <c r="Q15" s="2" t="s">
        <v>15</v>
      </c>
      <c r="R15" s="2" t="s">
        <v>15</v>
      </c>
      <c r="S15" s="2" t="s">
        <v>15</v>
      </c>
      <c r="T15" s="2" t="s">
        <v>15</v>
      </c>
      <c r="U15" s="7">
        <v>1</v>
      </c>
    </row>
    <row r="16" spans="1:21" ht="28.8" x14ac:dyDescent="0.3">
      <c r="A16" s="11" t="s">
        <v>153</v>
      </c>
      <c r="B16" s="2">
        <v>2844</v>
      </c>
      <c r="C16" s="2" t="s">
        <v>164</v>
      </c>
      <c r="D16" s="2">
        <v>2019</v>
      </c>
      <c r="E16" s="6" t="s">
        <v>165</v>
      </c>
      <c r="F16" s="2" t="s">
        <v>21</v>
      </c>
      <c r="G16" s="2" t="s">
        <v>15</v>
      </c>
      <c r="H16" s="2" t="s">
        <v>15</v>
      </c>
      <c r="I16" s="2" t="s">
        <v>18</v>
      </c>
      <c r="J16" s="2">
        <v>9999</v>
      </c>
      <c r="K16" s="2" t="s">
        <v>22</v>
      </c>
      <c r="L16" s="2" t="s">
        <v>15</v>
      </c>
      <c r="M16" s="2" t="s">
        <v>15</v>
      </c>
      <c r="N16" s="2" t="s">
        <v>15</v>
      </c>
      <c r="O16" s="2" t="s">
        <v>15</v>
      </c>
      <c r="P16" s="2" t="s">
        <v>15</v>
      </c>
      <c r="Q16" s="2" t="s">
        <v>17</v>
      </c>
      <c r="R16" s="2" t="s">
        <v>17</v>
      </c>
      <c r="S16" s="2" t="s">
        <v>15</v>
      </c>
      <c r="T16" s="2" t="s">
        <v>15</v>
      </c>
      <c r="U16" s="7">
        <v>1</v>
      </c>
    </row>
    <row r="17" spans="1:21" ht="43.2" x14ac:dyDescent="0.3">
      <c r="A17" s="11" t="s">
        <v>153</v>
      </c>
      <c r="B17" s="2">
        <v>2845</v>
      </c>
      <c r="C17" s="2" t="s">
        <v>164</v>
      </c>
      <c r="D17" s="2">
        <v>2021</v>
      </c>
      <c r="E17" s="6" t="s">
        <v>166</v>
      </c>
      <c r="F17" s="2" t="s">
        <v>21</v>
      </c>
      <c r="G17" s="2" t="s">
        <v>15</v>
      </c>
      <c r="H17" s="2" t="s">
        <v>15</v>
      </c>
      <c r="I17" s="2" t="s">
        <v>18</v>
      </c>
      <c r="J17" s="2">
        <v>9999</v>
      </c>
      <c r="K17" s="2" t="s">
        <v>22</v>
      </c>
      <c r="L17" s="2" t="s">
        <v>15</v>
      </c>
      <c r="M17" s="2" t="s">
        <v>15</v>
      </c>
      <c r="N17" s="2" t="s">
        <v>15</v>
      </c>
      <c r="O17" s="2" t="s">
        <v>15</v>
      </c>
      <c r="P17" s="2" t="s">
        <v>15</v>
      </c>
      <c r="Q17" s="2" t="s">
        <v>17</v>
      </c>
      <c r="R17" s="2" t="s">
        <v>17</v>
      </c>
      <c r="S17" s="2" t="s">
        <v>15</v>
      </c>
      <c r="T17" s="2" t="s">
        <v>15</v>
      </c>
      <c r="U17" s="7">
        <v>1</v>
      </c>
    </row>
    <row r="18" spans="1:21" ht="28.8" x14ac:dyDescent="0.3">
      <c r="A18" s="11">
        <v>4</v>
      </c>
      <c r="B18" s="2">
        <v>3095</v>
      </c>
      <c r="C18" s="2" t="s">
        <v>55</v>
      </c>
      <c r="D18" s="2">
        <v>2020</v>
      </c>
      <c r="E18" s="6" t="s">
        <v>56</v>
      </c>
      <c r="F18" s="2" t="s">
        <v>21</v>
      </c>
      <c r="G18" s="2" t="s">
        <v>16</v>
      </c>
      <c r="H18" s="2" t="s">
        <v>15</v>
      </c>
      <c r="I18" s="2" t="s">
        <v>18</v>
      </c>
      <c r="J18" s="2">
        <v>9999</v>
      </c>
      <c r="K18" s="2" t="s">
        <v>22</v>
      </c>
      <c r="L18" s="2" t="s">
        <v>17</v>
      </c>
      <c r="M18" s="2" t="s">
        <v>15</v>
      </c>
      <c r="N18" s="2" t="s">
        <v>17</v>
      </c>
      <c r="O18" s="2" t="s">
        <v>15</v>
      </c>
      <c r="P18" s="2" t="s">
        <v>15</v>
      </c>
      <c r="Q18" s="2" t="s">
        <v>17</v>
      </c>
      <c r="R18" s="2" t="s">
        <v>17</v>
      </c>
      <c r="S18" s="2" t="s">
        <v>17</v>
      </c>
      <c r="T18" s="2" t="s">
        <v>15</v>
      </c>
      <c r="U18" s="7">
        <v>1</v>
      </c>
    </row>
    <row r="19" spans="1:21" ht="43.2" x14ac:dyDescent="0.3">
      <c r="A19" s="11">
        <v>4</v>
      </c>
      <c r="B19" s="2">
        <v>3189</v>
      </c>
      <c r="C19" s="2" t="s">
        <v>57</v>
      </c>
      <c r="D19" s="2">
        <v>2016</v>
      </c>
      <c r="E19" s="6" t="s">
        <v>58</v>
      </c>
      <c r="F19" s="2" t="s">
        <v>21</v>
      </c>
      <c r="G19" s="2" t="s">
        <v>15</v>
      </c>
      <c r="H19" s="2" t="s">
        <v>15</v>
      </c>
      <c r="I19" s="2" t="s">
        <v>17</v>
      </c>
      <c r="J19" s="2">
        <v>9999</v>
      </c>
      <c r="K19" s="2" t="s">
        <v>22</v>
      </c>
      <c r="L19" s="2" t="s">
        <v>15</v>
      </c>
      <c r="M19" s="2" t="s">
        <v>15</v>
      </c>
      <c r="N19" s="2" t="s">
        <v>15</v>
      </c>
      <c r="O19" s="2" t="s">
        <v>15</v>
      </c>
      <c r="P19" s="2" t="s">
        <v>15</v>
      </c>
      <c r="Q19" s="2" t="s">
        <v>17</v>
      </c>
      <c r="R19" s="2" t="s">
        <v>15</v>
      </c>
      <c r="S19" s="2" t="s">
        <v>15</v>
      </c>
      <c r="T19" s="2" t="s">
        <v>15</v>
      </c>
      <c r="U19" s="7">
        <v>0</v>
      </c>
    </row>
    <row r="20" spans="1:21" ht="43.2" x14ac:dyDescent="0.3">
      <c r="A20" s="11">
        <v>4</v>
      </c>
      <c r="B20" s="2">
        <v>3259</v>
      </c>
      <c r="C20" s="2" t="s">
        <v>59</v>
      </c>
      <c r="D20" s="2">
        <v>2020</v>
      </c>
      <c r="E20" s="6" t="s">
        <v>60</v>
      </c>
      <c r="F20" s="2" t="s">
        <v>21</v>
      </c>
      <c r="G20" s="2" t="s">
        <v>15</v>
      </c>
      <c r="H20" s="2" t="s">
        <v>15</v>
      </c>
      <c r="I20" s="2" t="s">
        <v>15</v>
      </c>
      <c r="J20" s="2">
        <v>9999</v>
      </c>
      <c r="K20" s="2" t="s">
        <v>22</v>
      </c>
      <c r="L20" s="2" t="s">
        <v>15</v>
      </c>
      <c r="M20" s="2" t="s">
        <v>15</v>
      </c>
      <c r="N20" s="2" t="s">
        <v>15</v>
      </c>
      <c r="O20" s="2" t="s">
        <v>15</v>
      </c>
      <c r="P20" s="2" t="s">
        <v>17</v>
      </c>
      <c r="Q20" s="2" t="s">
        <v>15</v>
      </c>
      <c r="R20" s="2" t="s">
        <v>15</v>
      </c>
      <c r="S20" s="2" t="s">
        <v>15</v>
      </c>
      <c r="T20" s="2" t="s">
        <v>15</v>
      </c>
      <c r="U20" s="7">
        <v>1</v>
      </c>
    </row>
    <row r="21" spans="1:21" ht="43.2" x14ac:dyDescent="0.3">
      <c r="A21" s="11">
        <v>4</v>
      </c>
      <c r="B21" s="2">
        <v>3550</v>
      </c>
      <c r="C21" s="2" t="s">
        <v>63</v>
      </c>
      <c r="D21" s="2">
        <v>2018</v>
      </c>
      <c r="E21" s="6" t="s">
        <v>64</v>
      </c>
      <c r="F21" s="2" t="s">
        <v>21</v>
      </c>
      <c r="G21" s="2" t="s">
        <v>15</v>
      </c>
      <c r="H21" s="2" t="s">
        <v>15</v>
      </c>
      <c r="I21" s="2" t="s">
        <v>18</v>
      </c>
      <c r="J21" s="2">
        <v>9999</v>
      </c>
      <c r="K21" s="2" t="s">
        <v>22</v>
      </c>
      <c r="L21" s="2" t="s">
        <v>15</v>
      </c>
      <c r="M21" s="2" t="s">
        <v>15</v>
      </c>
      <c r="N21" s="2" t="s">
        <v>17</v>
      </c>
      <c r="O21" s="2" t="s">
        <v>15</v>
      </c>
      <c r="P21" s="2" t="s">
        <v>15</v>
      </c>
      <c r="Q21" s="2" t="s">
        <v>15</v>
      </c>
      <c r="R21" s="2" t="s">
        <v>15</v>
      </c>
      <c r="S21" s="2" t="s">
        <v>15</v>
      </c>
      <c r="T21" s="2" t="s">
        <v>15</v>
      </c>
      <c r="U21" s="7">
        <v>0</v>
      </c>
    </row>
    <row r="22" spans="1:21" ht="57.6" x14ac:dyDescent="0.3">
      <c r="A22" s="11">
        <v>4</v>
      </c>
      <c r="B22" s="2">
        <v>3554</v>
      </c>
      <c r="C22" s="2" t="s">
        <v>63</v>
      </c>
      <c r="D22" s="2">
        <v>2018</v>
      </c>
      <c r="E22" s="6" t="s">
        <v>65</v>
      </c>
      <c r="F22" s="2" t="s">
        <v>21</v>
      </c>
      <c r="G22" s="2" t="s">
        <v>15</v>
      </c>
      <c r="H22" s="2" t="s">
        <v>15</v>
      </c>
      <c r="I22" s="2" t="s">
        <v>17</v>
      </c>
      <c r="J22" s="2">
        <v>9999</v>
      </c>
      <c r="K22" s="2" t="s">
        <v>22</v>
      </c>
      <c r="L22" s="2" t="s">
        <v>15</v>
      </c>
      <c r="M22" s="2" t="s">
        <v>15</v>
      </c>
      <c r="N22" s="2" t="s">
        <v>15</v>
      </c>
      <c r="O22" s="2" t="s">
        <v>15</v>
      </c>
      <c r="P22" s="2" t="s">
        <v>15</v>
      </c>
      <c r="Q22" s="2" t="s">
        <v>15</v>
      </c>
      <c r="R22" s="2" t="s">
        <v>15</v>
      </c>
      <c r="S22" s="2" t="s">
        <v>15</v>
      </c>
      <c r="T22" s="2" t="s">
        <v>15</v>
      </c>
      <c r="U22" s="7">
        <v>0</v>
      </c>
    </row>
    <row r="23" spans="1:21" ht="43.2" x14ac:dyDescent="0.3">
      <c r="A23" s="11">
        <v>4</v>
      </c>
      <c r="B23" s="2">
        <v>3559</v>
      </c>
      <c r="C23" s="2" t="s">
        <v>66</v>
      </c>
      <c r="D23" s="2">
        <v>2022</v>
      </c>
      <c r="E23" s="6" t="s">
        <v>67</v>
      </c>
      <c r="F23" s="2" t="s">
        <v>21</v>
      </c>
      <c r="G23" s="2" t="s">
        <v>15</v>
      </c>
      <c r="H23" s="2" t="s">
        <v>15</v>
      </c>
      <c r="I23" s="2" t="s">
        <v>17</v>
      </c>
      <c r="J23" s="2">
        <v>9999</v>
      </c>
      <c r="K23" s="2" t="s">
        <v>22</v>
      </c>
      <c r="L23" s="2" t="s">
        <v>15</v>
      </c>
      <c r="M23" s="2" t="s">
        <v>15</v>
      </c>
      <c r="N23" s="2" t="s">
        <v>17</v>
      </c>
      <c r="O23" s="2" t="s">
        <v>15</v>
      </c>
      <c r="P23" s="2" t="s">
        <v>15</v>
      </c>
      <c r="Q23" s="2" t="s">
        <v>15</v>
      </c>
      <c r="R23" s="2" t="s">
        <v>15</v>
      </c>
      <c r="S23" s="2" t="s">
        <v>17</v>
      </c>
      <c r="T23" s="2" t="s">
        <v>15</v>
      </c>
      <c r="U23" s="7">
        <v>0</v>
      </c>
    </row>
    <row r="24" spans="1:21" ht="43.2" x14ac:dyDescent="0.3">
      <c r="A24" s="11">
        <v>4</v>
      </c>
      <c r="B24" s="2">
        <v>3587</v>
      </c>
      <c r="C24" s="2" t="s">
        <v>70</v>
      </c>
      <c r="D24" s="2">
        <v>2014</v>
      </c>
      <c r="E24" s="6" t="s">
        <v>71</v>
      </c>
      <c r="F24" s="2" t="s">
        <v>21</v>
      </c>
      <c r="G24" s="2" t="s">
        <v>15</v>
      </c>
      <c r="H24" s="2" t="s">
        <v>15</v>
      </c>
      <c r="I24" s="2" t="s">
        <v>15</v>
      </c>
      <c r="J24" s="2">
        <v>9999</v>
      </c>
      <c r="K24" s="2" t="s">
        <v>22</v>
      </c>
      <c r="L24" s="2" t="s">
        <v>15</v>
      </c>
      <c r="M24" s="2" t="s">
        <v>15</v>
      </c>
      <c r="N24" s="2" t="s">
        <v>15</v>
      </c>
      <c r="O24" s="2" t="s">
        <v>15</v>
      </c>
      <c r="P24" s="2" t="s">
        <v>17</v>
      </c>
      <c r="Q24" s="2" t="s">
        <v>15</v>
      </c>
      <c r="R24" s="2" t="s">
        <v>15</v>
      </c>
      <c r="S24" s="2" t="s">
        <v>15</v>
      </c>
      <c r="T24" s="2" t="s">
        <v>15</v>
      </c>
      <c r="U24" s="7">
        <v>1</v>
      </c>
    </row>
    <row r="25" spans="1:21" ht="43.2" x14ac:dyDescent="0.3">
      <c r="A25" s="11">
        <v>4</v>
      </c>
      <c r="B25" s="2">
        <v>3619</v>
      </c>
      <c r="C25" s="2" t="s">
        <v>73</v>
      </c>
      <c r="D25" s="2">
        <v>2022</v>
      </c>
      <c r="E25" s="6" t="s">
        <v>74</v>
      </c>
      <c r="F25" s="2" t="s">
        <v>21</v>
      </c>
      <c r="G25" s="2" t="s">
        <v>15</v>
      </c>
      <c r="H25" s="2" t="s">
        <v>15</v>
      </c>
      <c r="I25" s="2" t="s">
        <v>18</v>
      </c>
      <c r="J25" s="2">
        <v>9999</v>
      </c>
      <c r="K25" s="2" t="s">
        <v>22</v>
      </c>
      <c r="L25" s="2" t="s">
        <v>15</v>
      </c>
      <c r="M25" s="2" t="s">
        <v>15</v>
      </c>
      <c r="N25" s="2" t="s">
        <v>15</v>
      </c>
      <c r="O25" s="2" t="s">
        <v>15</v>
      </c>
      <c r="P25" s="2" t="s">
        <v>15</v>
      </c>
      <c r="Q25" s="2" t="s">
        <v>15</v>
      </c>
      <c r="R25" s="2" t="s">
        <v>15</v>
      </c>
      <c r="S25" s="2" t="s">
        <v>15</v>
      </c>
      <c r="T25" s="2" t="s">
        <v>15</v>
      </c>
      <c r="U25" s="7">
        <v>0</v>
      </c>
    </row>
    <row r="26" spans="1:21" ht="43.2" x14ac:dyDescent="0.3">
      <c r="A26" s="11">
        <v>4</v>
      </c>
      <c r="B26" s="2">
        <v>3700</v>
      </c>
      <c r="C26" s="2" t="s">
        <v>75</v>
      </c>
      <c r="D26" s="2">
        <v>2021</v>
      </c>
      <c r="E26" s="6" t="s">
        <v>76</v>
      </c>
      <c r="F26" s="2" t="s">
        <v>21</v>
      </c>
      <c r="G26" s="2" t="s">
        <v>15</v>
      </c>
      <c r="H26" s="2" t="s">
        <v>15</v>
      </c>
      <c r="I26" s="2" t="s">
        <v>17</v>
      </c>
      <c r="J26" s="2">
        <v>9999</v>
      </c>
      <c r="K26" s="2" t="s">
        <v>22</v>
      </c>
      <c r="L26" s="2" t="s">
        <v>15</v>
      </c>
      <c r="M26" s="2" t="s">
        <v>15</v>
      </c>
      <c r="N26" s="2" t="s">
        <v>15</v>
      </c>
      <c r="O26" s="2" t="s">
        <v>15</v>
      </c>
      <c r="P26" s="2" t="s">
        <v>15</v>
      </c>
      <c r="Q26" s="2" t="s">
        <v>15</v>
      </c>
      <c r="R26" s="2" t="s">
        <v>15</v>
      </c>
      <c r="S26" s="2" t="s">
        <v>15</v>
      </c>
      <c r="T26" s="2" t="s">
        <v>15</v>
      </c>
      <c r="U26" s="7">
        <v>1</v>
      </c>
    </row>
    <row r="27" spans="1:21" ht="43.2" x14ac:dyDescent="0.3">
      <c r="A27" s="11">
        <v>4</v>
      </c>
      <c r="B27" s="2">
        <v>3701</v>
      </c>
      <c r="C27" s="2" t="s">
        <v>79</v>
      </c>
      <c r="D27" s="2">
        <v>2024</v>
      </c>
      <c r="E27" s="6" t="s">
        <v>80</v>
      </c>
      <c r="F27" s="2" t="s">
        <v>21</v>
      </c>
      <c r="G27" s="2" t="s">
        <v>15</v>
      </c>
      <c r="H27" s="2" t="s">
        <v>15</v>
      </c>
      <c r="I27" s="2" t="s">
        <v>17</v>
      </c>
      <c r="J27" s="2">
        <v>9999</v>
      </c>
      <c r="K27" s="2" t="s">
        <v>22</v>
      </c>
      <c r="L27" s="2" t="s">
        <v>15</v>
      </c>
      <c r="M27" s="2" t="s">
        <v>15</v>
      </c>
      <c r="N27" s="2" t="s">
        <v>17</v>
      </c>
      <c r="O27" s="2" t="s">
        <v>15</v>
      </c>
      <c r="P27" s="2" t="s">
        <v>17</v>
      </c>
      <c r="Q27" s="2" t="s">
        <v>17</v>
      </c>
      <c r="R27" s="2" t="s">
        <v>15</v>
      </c>
      <c r="S27" s="2" t="s">
        <v>17</v>
      </c>
      <c r="T27" s="2" t="s">
        <v>15</v>
      </c>
      <c r="U27" s="7">
        <v>1</v>
      </c>
    </row>
    <row r="28" spans="1:21" ht="57.6" x14ac:dyDescent="0.3">
      <c r="A28" s="11">
        <v>4</v>
      </c>
      <c r="B28" s="2">
        <v>3702</v>
      </c>
      <c r="C28" s="2" t="s">
        <v>75</v>
      </c>
      <c r="D28" s="2">
        <v>2021</v>
      </c>
      <c r="E28" s="6" t="s">
        <v>82</v>
      </c>
      <c r="F28" s="2" t="s">
        <v>21</v>
      </c>
      <c r="G28" s="2" t="s">
        <v>15</v>
      </c>
      <c r="H28" s="2" t="s">
        <v>15</v>
      </c>
      <c r="I28" s="2" t="s">
        <v>18</v>
      </c>
      <c r="J28" s="2">
        <v>9999</v>
      </c>
      <c r="K28" s="2" t="s">
        <v>22</v>
      </c>
      <c r="L28" s="2" t="s">
        <v>15</v>
      </c>
      <c r="M28" s="2" t="s">
        <v>15</v>
      </c>
      <c r="N28" s="2" t="s">
        <v>15</v>
      </c>
      <c r="O28" s="2" t="s">
        <v>15</v>
      </c>
      <c r="P28" s="2" t="s">
        <v>17</v>
      </c>
      <c r="Q28" s="2" t="s">
        <v>17</v>
      </c>
      <c r="R28" s="2" t="s">
        <v>15</v>
      </c>
      <c r="S28" s="2" t="s">
        <v>15</v>
      </c>
      <c r="T28" s="2" t="s">
        <v>15</v>
      </c>
      <c r="U28" s="7">
        <v>1</v>
      </c>
    </row>
    <row r="29" spans="1:21" ht="43.2" x14ac:dyDescent="0.3">
      <c r="A29" s="11">
        <v>4</v>
      </c>
      <c r="B29" s="2">
        <v>3766</v>
      </c>
      <c r="C29" s="2" t="s">
        <v>83</v>
      </c>
      <c r="D29" s="2">
        <v>2023</v>
      </c>
      <c r="E29" s="6" t="s">
        <v>84</v>
      </c>
      <c r="F29" s="2" t="s">
        <v>21</v>
      </c>
      <c r="G29" s="2" t="s">
        <v>15</v>
      </c>
      <c r="H29" s="2" t="s">
        <v>15</v>
      </c>
      <c r="I29" s="2" t="s">
        <v>18</v>
      </c>
      <c r="J29" s="2">
        <v>9999</v>
      </c>
      <c r="K29" s="2" t="s">
        <v>22</v>
      </c>
      <c r="L29" s="2" t="s">
        <v>15</v>
      </c>
      <c r="M29" s="2" t="s">
        <v>15</v>
      </c>
      <c r="N29" s="2" t="s">
        <v>15</v>
      </c>
      <c r="O29" s="2" t="s">
        <v>15</v>
      </c>
      <c r="P29" s="2" t="s">
        <v>15</v>
      </c>
      <c r="Q29" s="2" t="s">
        <v>15</v>
      </c>
      <c r="R29" s="2" t="s">
        <v>15</v>
      </c>
      <c r="S29" s="2" t="s">
        <v>15</v>
      </c>
      <c r="T29" s="2" t="s">
        <v>15</v>
      </c>
      <c r="U29" s="7">
        <v>1</v>
      </c>
    </row>
    <row r="30" spans="1:21" ht="43.2" x14ac:dyDescent="0.3">
      <c r="A30" s="11">
        <v>5</v>
      </c>
      <c r="B30" s="2">
        <v>4028</v>
      </c>
      <c r="C30" s="2" t="s">
        <v>85</v>
      </c>
      <c r="D30" s="2">
        <v>2023</v>
      </c>
      <c r="E30" s="6" t="s">
        <v>86</v>
      </c>
      <c r="F30" s="2" t="s">
        <v>21</v>
      </c>
      <c r="G30" s="2" t="s">
        <v>15</v>
      </c>
      <c r="H30" s="2" t="s">
        <v>15</v>
      </c>
      <c r="I30" s="2" t="s">
        <v>18</v>
      </c>
      <c r="J30" s="2">
        <v>9999</v>
      </c>
      <c r="K30" s="2" t="s">
        <v>22</v>
      </c>
      <c r="L30" s="2" t="s">
        <v>15</v>
      </c>
      <c r="M30" s="2" t="s">
        <v>15</v>
      </c>
      <c r="N30" s="2" t="s">
        <v>17</v>
      </c>
      <c r="O30" s="2" t="s">
        <v>15</v>
      </c>
      <c r="P30" s="2" t="s">
        <v>15</v>
      </c>
      <c r="Q30" s="2" t="s">
        <v>15</v>
      </c>
      <c r="R30" s="2" t="s">
        <v>15</v>
      </c>
      <c r="S30" s="2" t="s">
        <v>17</v>
      </c>
      <c r="T30" s="2" t="s">
        <v>15</v>
      </c>
      <c r="U30" s="7">
        <v>0</v>
      </c>
    </row>
    <row r="31" spans="1:21" ht="43.2" x14ac:dyDescent="0.3">
      <c r="A31" s="11">
        <v>5</v>
      </c>
      <c r="B31" s="2">
        <v>4029</v>
      </c>
      <c r="C31" s="2" t="s">
        <v>87</v>
      </c>
      <c r="D31" s="2">
        <v>2017</v>
      </c>
      <c r="E31" s="6" t="s">
        <v>88</v>
      </c>
      <c r="F31" s="2" t="s">
        <v>21</v>
      </c>
      <c r="G31" s="2" t="s">
        <v>15</v>
      </c>
      <c r="H31" s="2" t="s">
        <v>15</v>
      </c>
      <c r="I31" s="2" t="s">
        <v>18</v>
      </c>
      <c r="J31" s="2" t="s">
        <v>68</v>
      </c>
      <c r="K31" s="2" t="s">
        <v>18</v>
      </c>
      <c r="L31" s="2" t="s">
        <v>15</v>
      </c>
      <c r="M31" s="2" t="s">
        <v>15</v>
      </c>
      <c r="N31" s="2" t="s">
        <v>15</v>
      </c>
      <c r="O31" s="2" t="s">
        <v>15</v>
      </c>
      <c r="P31" s="2" t="s">
        <v>15</v>
      </c>
      <c r="Q31" s="2" t="s">
        <v>15</v>
      </c>
      <c r="R31" s="2" t="s">
        <v>15</v>
      </c>
      <c r="S31" s="2" t="s">
        <v>15</v>
      </c>
      <c r="T31" s="2" t="s">
        <v>15</v>
      </c>
      <c r="U31" s="7">
        <v>1</v>
      </c>
    </row>
    <row r="32" spans="1:21" ht="28.8" x14ac:dyDescent="0.3">
      <c r="A32" s="11">
        <v>5</v>
      </c>
      <c r="B32" s="2">
        <v>4452</v>
      </c>
      <c r="C32" s="2" t="s">
        <v>89</v>
      </c>
      <c r="D32" s="2">
        <v>2000</v>
      </c>
      <c r="E32" s="6" t="s">
        <v>90</v>
      </c>
      <c r="F32" s="2" t="s">
        <v>21</v>
      </c>
      <c r="G32" s="2" t="s">
        <v>15</v>
      </c>
      <c r="H32" s="2" t="s">
        <v>15</v>
      </c>
      <c r="I32" s="2" t="s">
        <v>18</v>
      </c>
      <c r="J32" s="2" t="s">
        <v>72</v>
      </c>
      <c r="K32" s="2" t="s">
        <v>18</v>
      </c>
      <c r="L32" s="2" t="s">
        <v>15</v>
      </c>
      <c r="M32" s="2" t="s">
        <v>15</v>
      </c>
      <c r="N32" s="2" t="s">
        <v>15</v>
      </c>
      <c r="O32" s="2" t="s">
        <v>15</v>
      </c>
      <c r="P32" s="2" t="s">
        <v>15</v>
      </c>
      <c r="Q32" s="2" t="s">
        <v>15</v>
      </c>
      <c r="R32" s="2" t="s">
        <v>17</v>
      </c>
      <c r="S32" s="2" t="s">
        <v>15</v>
      </c>
      <c r="T32" s="2" t="s">
        <v>15</v>
      </c>
      <c r="U32" s="7">
        <v>1</v>
      </c>
    </row>
    <row r="33" spans="1:21" ht="43.2" x14ac:dyDescent="0.3">
      <c r="A33" s="11">
        <v>5</v>
      </c>
      <c r="B33" s="2">
        <v>4747</v>
      </c>
      <c r="C33" s="2" t="s">
        <v>92</v>
      </c>
      <c r="D33" s="2">
        <v>2018</v>
      </c>
      <c r="E33" s="6" t="s">
        <v>93</v>
      </c>
      <c r="F33" s="2" t="s">
        <v>21</v>
      </c>
      <c r="G33" s="2" t="s">
        <v>15</v>
      </c>
      <c r="H33" s="2" t="s">
        <v>16</v>
      </c>
      <c r="I33" s="2" t="s">
        <v>15</v>
      </c>
      <c r="J33" s="2" t="s">
        <v>61</v>
      </c>
      <c r="K33" s="2" t="s">
        <v>15</v>
      </c>
      <c r="L33" s="2" t="s">
        <v>15</v>
      </c>
      <c r="M33" s="2" t="s">
        <v>15</v>
      </c>
      <c r="N33" s="2" t="s">
        <v>15</v>
      </c>
      <c r="O33" s="2" t="s">
        <v>15</v>
      </c>
      <c r="P33" s="2" t="s">
        <v>15</v>
      </c>
      <c r="Q33" s="2" t="s">
        <v>15</v>
      </c>
      <c r="R33" s="2" t="s">
        <v>15</v>
      </c>
      <c r="S33" s="2" t="s">
        <v>15</v>
      </c>
      <c r="T33" s="2" t="s">
        <v>15</v>
      </c>
      <c r="U33" s="7">
        <v>1</v>
      </c>
    </row>
    <row r="34" spans="1:21" ht="57.6" x14ac:dyDescent="0.3">
      <c r="A34" s="11">
        <v>5</v>
      </c>
      <c r="B34" s="2">
        <v>4759</v>
      </c>
      <c r="C34" s="2" t="s">
        <v>94</v>
      </c>
      <c r="D34" s="2">
        <v>2024</v>
      </c>
      <c r="E34" s="6" t="s">
        <v>95</v>
      </c>
      <c r="F34" s="2" t="s">
        <v>21</v>
      </c>
      <c r="G34" s="2" t="s">
        <v>15</v>
      </c>
      <c r="H34" s="2" t="s">
        <v>15</v>
      </c>
      <c r="I34" s="2" t="s">
        <v>18</v>
      </c>
      <c r="J34" s="2">
        <v>9999</v>
      </c>
      <c r="K34" s="2" t="s">
        <v>22</v>
      </c>
      <c r="L34" s="2" t="s">
        <v>15</v>
      </c>
      <c r="M34" s="2" t="s">
        <v>15</v>
      </c>
      <c r="N34" s="2" t="s">
        <v>15</v>
      </c>
      <c r="O34" s="2" t="s">
        <v>15</v>
      </c>
      <c r="P34" s="2" t="s">
        <v>15</v>
      </c>
      <c r="Q34" s="2" t="s">
        <v>15</v>
      </c>
      <c r="R34" s="2" t="s">
        <v>15</v>
      </c>
      <c r="S34" s="2" t="s">
        <v>15</v>
      </c>
      <c r="T34" s="2" t="s">
        <v>15</v>
      </c>
      <c r="U34" s="7">
        <v>1</v>
      </c>
    </row>
    <row r="35" spans="1:21" ht="43.2" x14ac:dyDescent="0.3">
      <c r="A35" s="11">
        <v>5</v>
      </c>
      <c r="B35" s="2">
        <v>4898</v>
      </c>
      <c r="C35" s="2" t="s">
        <v>97</v>
      </c>
      <c r="D35" s="2">
        <v>2014</v>
      </c>
      <c r="E35" s="6" t="s">
        <v>98</v>
      </c>
      <c r="F35" s="2" t="s">
        <v>21</v>
      </c>
      <c r="G35" s="2" t="s">
        <v>15</v>
      </c>
      <c r="H35" s="2" t="s">
        <v>15</v>
      </c>
      <c r="I35" s="2" t="s">
        <v>18</v>
      </c>
      <c r="J35" s="2">
        <v>9999</v>
      </c>
      <c r="K35" s="2" t="s">
        <v>22</v>
      </c>
      <c r="L35" s="2" t="s">
        <v>15</v>
      </c>
      <c r="M35" s="2" t="s">
        <v>15</v>
      </c>
      <c r="N35" s="2" t="s">
        <v>15</v>
      </c>
      <c r="O35" s="2" t="s">
        <v>15</v>
      </c>
      <c r="P35" s="2" t="s">
        <v>15</v>
      </c>
      <c r="Q35" s="2" t="s">
        <v>15</v>
      </c>
      <c r="R35" s="2" t="s">
        <v>15</v>
      </c>
      <c r="S35" s="2" t="s">
        <v>15</v>
      </c>
      <c r="T35" s="2" t="s">
        <v>15</v>
      </c>
      <c r="U35" s="7">
        <v>1</v>
      </c>
    </row>
    <row r="36" spans="1:21" ht="43.2" x14ac:dyDescent="0.3">
      <c r="A36" s="11">
        <v>5</v>
      </c>
      <c r="B36" s="2">
        <v>4976</v>
      </c>
      <c r="C36" s="2" t="s">
        <v>100</v>
      </c>
      <c r="D36" s="2">
        <v>2022</v>
      </c>
      <c r="E36" s="6" t="s">
        <v>102</v>
      </c>
      <c r="F36" s="2" t="s">
        <v>21</v>
      </c>
      <c r="G36" s="2" t="s">
        <v>16</v>
      </c>
      <c r="H36" s="2" t="s">
        <v>15</v>
      </c>
      <c r="I36" s="2" t="s">
        <v>15</v>
      </c>
      <c r="J36" s="2">
        <v>9999</v>
      </c>
      <c r="K36" s="2" t="s">
        <v>22</v>
      </c>
      <c r="L36" s="2" t="s">
        <v>15</v>
      </c>
      <c r="M36" s="2" t="s">
        <v>15</v>
      </c>
      <c r="N36" s="2" t="s">
        <v>15</v>
      </c>
      <c r="O36" s="2" t="s">
        <v>15</v>
      </c>
      <c r="P36" s="2" t="s">
        <v>15</v>
      </c>
      <c r="Q36" s="2" t="s">
        <v>15</v>
      </c>
      <c r="R36" s="2" t="s">
        <v>17</v>
      </c>
      <c r="S36" s="2" t="s">
        <v>15</v>
      </c>
      <c r="T36" s="2" t="s">
        <v>15</v>
      </c>
      <c r="U36" s="7">
        <v>1</v>
      </c>
    </row>
    <row r="37" spans="1:21" ht="43.2" x14ac:dyDescent="0.3">
      <c r="A37" s="11" t="s">
        <v>107</v>
      </c>
      <c r="B37" s="2">
        <v>5138</v>
      </c>
      <c r="C37" s="2" t="s">
        <v>103</v>
      </c>
      <c r="D37" s="2">
        <v>2017</v>
      </c>
      <c r="E37" s="6" t="s">
        <v>104</v>
      </c>
      <c r="F37" s="2" t="s">
        <v>21</v>
      </c>
      <c r="G37" s="2" t="s">
        <v>15</v>
      </c>
      <c r="H37" s="2" t="s">
        <v>15</v>
      </c>
      <c r="I37" s="2" t="s">
        <v>15</v>
      </c>
      <c r="J37" s="2">
        <v>9999</v>
      </c>
      <c r="K37" s="2" t="s">
        <v>22</v>
      </c>
      <c r="L37" s="2" t="s">
        <v>15</v>
      </c>
      <c r="M37" s="2" t="s">
        <v>15</v>
      </c>
      <c r="N37" s="2" t="s">
        <v>15</v>
      </c>
      <c r="O37" s="2" t="s">
        <v>15</v>
      </c>
      <c r="P37" s="2" t="s">
        <v>15</v>
      </c>
      <c r="Q37" s="2" t="s">
        <v>15</v>
      </c>
      <c r="R37" s="2" t="s">
        <v>17</v>
      </c>
      <c r="S37" s="2" t="s">
        <v>15</v>
      </c>
      <c r="T37" s="2" t="s">
        <v>15</v>
      </c>
      <c r="U37" s="7">
        <v>1</v>
      </c>
    </row>
    <row r="38" spans="1:21" ht="43.2" x14ac:dyDescent="0.3">
      <c r="A38" s="11" t="s">
        <v>107</v>
      </c>
      <c r="B38" s="2">
        <v>5147</v>
      </c>
      <c r="C38" s="2" t="s">
        <v>108</v>
      </c>
      <c r="D38" s="2">
        <v>2020</v>
      </c>
      <c r="E38" s="6" t="s">
        <v>109</v>
      </c>
      <c r="F38" s="2" t="s">
        <v>21</v>
      </c>
      <c r="G38" s="2" t="s">
        <v>15</v>
      </c>
      <c r="H38" s="2" t="s">
        <v>15</v>
      </c>
      <c r="I38" s="2" t="s">
        <v>18</v>
      </c>
      <c r="J38" s="2">
        <v>9999</v>
      </c>
      <c r="K38" s="2" t="s">
        <v>22</v>
      </c>
      <c r="L38" s="2" t="s">
        <v>15</v>
      </c>
      <c r="M38" s="2" t="s">
        <v>15</v>
      </c>
      <c r="N38" s="2" t="s">
        <v>17</v>
      </c>
      <c r="O38" s="2" t="s">
        <v>15</v>
      </c>
      <c r="P38" s="2" t="s">
        <v>15</v>
      </c>
      <c r="Q38" s="2" t="s">
        <v>17</v>
      </c>
      <c r="R38" s="2" t="s">
        <v>17</v>
      </c>
      <c r="S38" s="2" t="s">
        <v>17</v>
      </c>
      <c r="T38" s="2" t="s">
        <v>15</v>
      </c>
      <c r="U38" s="7">
        <v>1</v>
      </c>
    </row>
    <row r="39" spans="1:21" ht="57.6" x14ac:dyDescent="0.3">
      <c r="A39" s="11" t="s">
        <v>107</v>
      </c>
      <c r="B39" s="2">
        <v>5152</v>
      </c>
      <c r="C39" s="2" t="s">
        <v>110</v>
      </c>
      <c r="D39" s="2">
        <v>2022</v>
      </c>
      <c r="E39" s="6" t="s">
        <v>111</v>
      </c>
      <c r="F39" s="2" t="s">
        <v>21</v>
      </c>
      <c r="G39" s="2" t="s">
        <v>15</v>
      </c>
      <c r="H39" s="2" t="s">
        <v>15</v>
      </c>
      <c r="I39" s="2" t="s">
        <v>18</v>
      </c>
      <c r="J39" s="2">
        <v>9999</v>
      </c>
      <c r="K39" s="2" t="s">
        <v>22</v>
      </c>
      <c r="L39" s="2" t="s">
        <v>15</v>
      </c>
      <c r="M39" s="2" t="s">
        <v>15</v>
      </c>
      <c r="N39" s="2" t="s">
        <v>15</v>
      </c>
      <c r="O39" s="2" t="s">
        <v>15</v>
      </c>
      <c r="P39" s="2" t="s">
        <v>15</v>
      </c>
      <c r="Q39" s="2" t="s">
        <v>15</v>
      </c>
      <c r="R39" s="2" t="s">
        <v>17</v>
      </c>
      <c r="S39" s="2" t="s">
        <v>15</v>
      </c>
      <c r="T39" s="2" t="s">
        <v>15</v>
      </c>
      <c r="U39" s="7">
        <v>1</v>
      </c>
    </row>
    <row r="40" spans="1:21" ht="43.2" x14ac:dyDescent="0.3">
      <c r="A40" s="11" t="s">
        <v>107</v>
      </c>
      <c r="B40" s="2">
        <v>5157</v>
      </c>
      <c r="C40" s="2" t="s">
        <v>110</v>
      </c>
      <c r="D40" s="2">
        <v>2020</v>
      </c>
      <c r="E40" s="6" t="s">
        <v>112</v>
      </c>
      <c r="F40" s="2" t="s">
        <v>21</v>
      </c>
      <c r="G40" s="2" t="s">
        <v>15</v>
      </c>
      <c r="H40" s="2" t="s">
        <v>15</v>
      </c>
      <c r="I40" s="2" t="s">
        <v>15</v>
      </c>
      <c r="J40" s="2" t="s">
        <v>26</v>
      </c>
      <c r="K40" s="2" t="s">
        <v>15</v>
      </c>
      <c r="L40" s="2" t="s">
        <v>15</v>
      </c>
      <c r="M40" s="2" t="s">
        <v>15</v>
      </c>
      <c r="N40" s="2" t="s">
        <v>15</v>
      </c>
      <c r="O40" s="2" t="s">
        <v>15</v>
      </c>
      <c r="P40" s="2" t="s">
        <v>15</v>
      </c>
      <c r="Q40" s="2" t="s">
        <v>17</v>
      </c>
      <c r="R40" s="2" t="s">
        <v>17</v>
      </c>
      <c r="S40" s="2" t="s">
        <v>15</v>
      </c>
      <c r="T40" s="2" t="s">
        <v>15</v>
      </c>
      <c r="U40" s="7">
        <v>0</v>
      </c>
    </row>
    <row r="41" spans="1:21" ht="43.2" x14ac:dyDescent="0.3">
      <c r="A41" s="11" t="s">
        <v>107</v>
      </c>
      <c r="B41" s="2">
        <v>5166</v>
      </c>
      <c r="C41" s="2" t="s">
        <v>113</v>
      </c>
      <c r="D41" s="2">
        <v>2023</v>
      </c>
      <c r="E41" s="6" t="s">
        <v>114</v>
      </c>
      <c r="F41" s="2" t="s">
        <v>21</v>
      </c>
      <c r="G41" s="2" t="s">
        <v>15</v>
      </c>
      <c r="H41" s="2" t="s">
        <v>15</v>
      </c>
      <c r="I41" s="2" t="s">
        <v>18</v>
      </c>
      <c r="J41" s="2">
        <v>9999</v>
      </c>
      <c r="K41" s="2" t="s">
        <v>22</v>
      </c>
      <c r="L41" s="2" t="s">
        <v>15</v>
      </c>
      <c r="M41" s="2" t="s">
        <v>15</v>
      </c>
      <c r="N41" s="2" t="s">
        <v>17</v>
      </c>
      <c r="O41" s="2" t="s">
        <v>15</v>
      </c>
      <c r="P41" s="2" t="s">
        <v>15</v>
      </c>
      <c r="Q41" s="2" t="s">
        <v>15</v>
      </c>
      <c r="R41" s="2" t="s">
        <v>17</v>
      </c>
      <c r="S41" s="2" t="s">
        <v>17</v>
      </c>
      <c r="T41" s="2" t="s">
        <v>15</v>
      </c>
      <c r="U41" s="7">
        <v>1</v>
      </c>
    </row>
    <row r="42" spans="1:21" ht="43.2" x14ac:dyDescent="0.3">
      <c r="A42" s="11" t="s">
        <v>107</v>
      </c>
      <c r="B42" s="2">
        <v>5240</v>
      </c>
      <c r="C42" s="2" t="s">
        <v>115</v>
      </c>
      <c r="D42" s="2">
        <v>2024</v>
      </c>
      <c r="E42" s="6" t="s">
        <v>116</v>
      </c>
      <c r="F42" s="2" t="s">
        <v>21</v>
      </c>
      <c r="G42" s="2" t="s">
        <v>15</v>
      </c>
      <c r="H42" s="2" t="s">
        <v>15</v>
      </c>
      <c r="I42" s="2" t="s">
        <v>18</v>
      </c>
      <c r="J42" s="2">
        <v>9999</v>
      </c>
      <c r="K42" s="2" t="s">
        <v>22</v>
      </c>
      <c r="L42" s="2" t="s">
        <v>15</v>
      </c>
      <c r="M42" s="2" t="s">
        <v>15</v>
      </c>
      <c r="N42" s="2" t="s">
        <v>17</v>
      </c>
      <c r="O42" s="2" t="s">
        <v>15</v>
      </c>
      <c r="P42" s="2" t="s">
        <v>15</v>
      </c>
      <c r="Q42" s="2" t="s">
        <v>17</v>
      </c>
      <c r="R42" s="2" t="s">
        <v>17</v>
      </c>
      <c r="S42" s="2" t="s">
        <v>17</v>
      </c>
      <c r="T42" s="2" t="s">
        <v>15</v>
      </c>
      <c r="U42" s="7">
        <v>1</v>
      </c>
    </row>
    <row r="43" spans="1:21" ht="43.2" x14ac:dyDescent="0.3">
      <c r="A43" s="11" t="s">
        <v>107</v>
      </c>
      <c r="B43" s="2">
        <v>5274</v>
      </c>
      <c r="C43" s="2" t="s">
        <v>117</v>
      </c>
      <c r="D43" s="2">
        <v>2020</v>
      </c>
      <c r="E43" s="6" t="s">
        <v>118</v>
      </c>
      <c r="F43" s="2" t="s">
        <v>21</v>
      </c>
      <c r="G43" s="2" t="s">
        <v>15</v>
      </c>
      <c r="H43" s="2" t="s">
        <v>15</v>
      </c>
      <c r="I43" s="2" t="s">
        <v>18</v>
      </c>
      <c r="J43" s="2">
        <v>9999</v>
      </c>
      <c r="K43" s="2" t="s">
        <v>22</v>
      </c>
      <c r="L43" s="2" t="s">
        <v>15</v>
      </c>
      <c r="M43" s="2" t="s">
        <v>15</v>
      </c>
      <c r="N43" s="2" t="s">
        <v>15</v>
      </c>
      <c r="O43" s="2" t="s">
        <v>15</v>
      </c>
      <c r="P43" s="2" t="s">
        <v>15</v>
      </c>
      <c r="Q43" s="2" t="s">
        <v>15</v>
      </c>
      <c r="R43" s="2" t="s">
        <v>15</v>
      </c>
      <c r="S43" s="2" t="s">
        <v>15</v>
      </c>
      <c r="T43" s="2" t="s">
        <v>15</v>
      </c>
      <c r="U43" s="7">
        <v>1</v>
      </c>
    </row>
    <row r="44" spans="1:21" ht="43.2" x14ac:dyDescent="0.3">
      <c r="A44" s="11" t="s">
        <v>107</v>
      </c>
      <c r="B44" s="2">
        <v>5281</v>
      </c>
      <c r="C44" s="2" t="s">
        <v>120</v>
      </c>
      <c r="D44" s="2">
        <v>2023</v>
      </c>
      <c r="E44" s="6" t="s">
        <v>121</v>
      </c>
      <c r="F44" s="2" t="s">
        <v>21</v>
      </c>
      <c r="G44" s="2" t="s">
        <v>15</v>
      </c>
      <c r="H44" s="2" t="s">
        <v>15</v>
      </c>
      <c r="I44" s="2" t="s">
        <v>18</v>
      </c>
      <c r="J44" s="2" t="s">
        <v>62</v>
      </c>
      <c r="K44" s="2" t="s">
        <v>18</v>
      </c>
      <c r="L44" s="2" t="s">
        <v>15</v>
      </c>
      <c r="M44" s="2" t="s">
        <v>15</v>
      </c>
      <c r="N44" s="2" t="s">
        <v>15</v>
      </c>
      <c r="O44" s="2" t="s">
        <v>15</v>
      </c>
      <c r="P44" s="2" t="s">
        <v>15</v>
      </c>
      <c r="Q44" s="2" t="s">
        <v>15</v>
      </c>
      <c r="R44" s="2" t="s">
        <v>15</v>
      </c>
      <c r="S44" s="2" t="s">
        <v>15</v>
      </c>
      <c r="T44" s="2" t="s">
        <v>15</v>
      </c>
      <c r="U44" s="7">
        <v>1</v>
      </c>
    </row>
    <row r="45" spans="1:21" ht="43.2" x14ac:dyDescent="0.3">
      <c r="A45" s="11" t="s">
        <v>107</v>
      </c>
      <c r="B45" s="2">
        <v>5329</v>
      </c>
      <c r="C45" s="2" t="s">
        <v>312</v>
      </c>
      <c r="D45" s="2">
        <v>2018</v>
      </c>
      <c r="E45" s="6" t="s">
        <v>122</v>
      </c>
      <c r="F45" s="2" t="s">
        <v>21</v>
      </c>
      <c r="G45" s="2" t="s">
        <v>15</v>
      </c>
      <c r="H45" s="2" t="s">
        <v>15</v>
      </c>
      <c r="I45" s="2" t="s">
        <v>18</v>
      </c>
      <c r="J45" s="2">
        <v>9999</v>
      </c>
      <c r="K45" s="2" t="s">
        <v>22</v>
      </c>
      <c r="L45" s="2" t="s">
        <v>15</v>
      </c>
      <c r="M45" s="2" t="s">
        <v>15</v>
      </c>
      <c r="N45" s="2" t="s">
        <v>15</v>
      </c>
      <c r="O45" s="2" t="s">
        <v>15</v>
      </c>
      <c r="P45" s="2" t="s">
        <v>15</v>
      </c>
      <c r="Q45" s="2" t="s">
        <v>15</v>
      </c>
      <c r="R45" s="2" t="s">
        <v>15</v>
      </c>
      <c r="S45" s="2" t="s">
        <v>15</v>
      </c>
      <c r="T45" s="2" t="s">
        <v>15</v>
      </c>
      <c r="U45" s="7">
        <v>1</v>
      </c>
    </row>
    <row r="46" spans="1:21" ht="43.2" x14ac:dyDescent="0.3">
      <c r="A46" s="11" t="s">
        <v>107</v>
      </c>
      <c r="B46" s="2">
        <v>5438</v>
      </c>
      <c r="C46" s="2" t="s">
        <v>123</v>
      </c>
      <c r="D46" s="2">
        <v>2015</v>
      </c>
      <c r="E46" s="6" t="s">
        <v>124</v>
      </c>
      <c r="F46" s="2" t="s">
        <v>21</v>
      </c>
      <c r="G46" s="2" t="s">
        <v>15</v>
      </c>
      <c r="H46" s="2" t="s">
        <v>15</v>
      </c>
      <c r="I46" s="2" t="s">
        <v>18</v>
      </c>
      <c r="J46" s="2">
        <v>9999</v>
      </c>
      <c r="K46" s="2" t="s">
        <v>22</v>
      </c>
      <c r="L46" s="2" t="s">
        <v>15</v>
      </c>
      <c r="M46" s="2" t="s">
        <v>15</v>
      </c>
      <c r="N46" s="2" t="s">
        <v>15</v>
      </c>
      <c r="O46" s="2" t="s">
        <v>15</v>
      </c>
      <c r="P46" s="2" t="s">
        <v>15</v>
      </c>
      <c r="Q46" s="2" t="s">
        <v>15</v>
      </c>
      <c r="R46" s="2" t="s">
        <v>17</v>
      </c>
      <c r="S46" s="2" t="s">
        <v>15</v>
      </c>
      <c r="T46" s="2" t="s">
        <v>15</v>
      </c>
      <c r="U46" s="7">
        <v>1</v>
      </c>
    </row>
    <row r="47" spans="1:21" ht="43.2" x14ac:dyDescent="0.3">
      <c r="A47" s="11" t="s">
        <v>107</v>
      </c>
      <c r="B47" s="2">
        <v>5499</v>
      </c>
      <c r="C47" s="2" t="s">
        <v>125</v>
      </c>
      <c r="D47" s="2">
        <v>2023</v>
      </c>
      <c r="E47" s="6" t="s">
        <v>126</v>
      </c>
      <c r="F47" s="2" t="s">
        <v>21</v>
      </c>
      <c r="G47" s="2" t="s">
        <v>15</v>
      </c>
      <c r="H47" s="2" t="s">
        <v>15</v>
      </c>
      <c r="I47" s="2" t="s">
        <v>18</v>
      </c>
      <c r="J47" s="2">
        <v>9999</v>
      </c>
      <c r="K47" s="2" t="s">
        <v>22</v>
      </c>
      <c r="L47" s="2" t="s">
        <v>15</v>
      </c>
      <c r="M47" s="2" t="s">
        <v>15</v>
      </c>
      <c r="N47" s="7" t="s">
        <v>15</v>
      </c>
      <c r="O47" s="2" t="s">
        <v>15</v>
      </c>
      <c r="P47" s="2" t="s">
        <v>15</v>
      </c>
      <c r="Q47" s="2" t="s">
        <v>15</v>
      </c>
      <c r="R47" s="7" t="s">
        <v>15</v>
      </c>
      <c r="S47" s="7" t="s">
        <v>15</v>
      </c>
      <c r="T47" s="2" t="s">
        <v>15</v>
      </c>
      <c r="U47" s="7">
        <v>1</v>
      </c>
    </row>
    <row r="48" spans="1:21" ht="43.2" x14ac:dyDescent="0.3">
      <c r="A48" s="11" t="s">
        <v>107</v>
      </c>
      <c r="B48" s="2">
        <v>5500</v>
      </c>
      <c r="C48" s="2" t="s">
        <v>128</v>
      </c>
      <c r="D48" s="2">
        <v>2020</v>
      </c>
      <c r="E48" s="6" t="s">
        <v>129</v>
      </c>
      <c r="F48" s="2" t="s">
        <v>21</v>
      </c>
      <c r="G48" s="2" t="s">
        <v>15</v>
      </c>
      <c r="H48" s="2" t="s">
        <v>15</v>
      </c>
      <c r="I48" s="2" t="s">
        <v>15</v>
      </c>
      <c r="J48" s="2">
        <v>9999</v>
      </c>
      <c r="K48" s="2" t="s">
        <v>22</v>
      </c>
      <c r="L48" s="2" t="s">
        <v>15</v>
      </c>
      <c r="M48" s="2" t="s">
        <v>15</v>
      </c>
      <c r="N48" s="2" t="s">
        <v>15</v>
      </c>
      <c r="O48" s="2" t="s">
        <v>15</v>
      </c>
      <c r="P48" s="2" t="s">
        <v>15</v>
      </c>
      <c r="Q48" s="2" t="s">
        <v>15</v>
      </c>
      <c r="R48" s="2" t="s">
        <v>17</v>
      </c>
      <c r="S48" s="2" t="s">
        <v>15</v>
      </c>
      <c r="T48" s="2" t="s">
        <v>15</v>
      </c>
      <c r="U48" s="7">
        <v>1</v>
      </c>
    </row>
    <row r="49" spans="1:21" ht="57.6" x14ac:dyDescent="0.3">
      <c r="A49" s="11" t="s">
        <v>130</v>
      </c>
      <c r="B49" s="2">
        <v>5629</v>
      </c>
      <c r="C49" s="2" t="s">
        <v>131</v>
      </c>
      <c r="D49" s="2">
        <v>2017</v>
      </c>
      <c r="E49" s="6" t="s">
        <v>132</v>
      </c>
      <c r="F49" s="2" t="s">
        <v>21</v>
      </c>
      <c r="G49" s="2" t="s">
        <v>15</v>
      </c>
      <c r="H49" s="2" t="s">
        <v>15</v>
      </c>
      <c r="I49" s="7" t="s">
        <v>17</v>
      </c>
      <c r="J49" s="2" t="s">
        <v>133</v>
      </c>
      <c r="K49" s="7" t="s">
        <v>17</v>
      </c>
      <c r="L49" s="2" t="s">
        <v>15</v>
      </c>
      <c r="M49" s="2" t="s">
        <v>15</v>
      </c>
      <c r="N49" s="2" t="s">
        <v>17</v>
      </c>
      <c r="O49" s="2" t="s">
        <v>15</v>
      </c>
      <c r="P49" s="2" t="s">
        <v>15</v>
      </c>
      <c r="Q49" s="2" t="s">
        <v>15</v>
      </c>
      <c r="R49" s="2" t="s">
        <v>17</v>
      </c>
      <c r="S49" s="2" t="s">
        <v>17</v>
      </c>
      <c r="T49" s="2" t="s">
        <v>15</v>
      </c>
      <c r="U49" s="7">
        <v>1</v>
      </c>
    </row>
    <row r="50" spans="1:21" ht="43.2" x14ac:dyDescent="0.3">
      <c r="A50" s="11" t="s">
        <v>130</v>
      </c>
      <c r="B50" s="2">
        <v>5662</v>
      </c>
      <c r="C50" s="2" t="s">
        <v>134</v>
      </c>
      <c r="D50" s="2">
        <v>2023</v>
      </c>
      <c r="E50" s="6" t="s">
        <v>135</v>
      </c>
      <c r="F50" s="2" t="s">
        <v>21</v>
      </c>
      <c r="G50" s="2" t="s">
        <v>15</v>
      </c>
      <c r="H50" s="2" t="s">
        <v>15</v>
      </c>
      <c r="I50" s="2" t="s">
        <v>18</v>
      </c>
      <c r="J50" s="2">
        <v>9999</v>
      </c>
      <c r="K50" s="2" t="s">
        <v>22</v>
      </c>
      <c r="L50" s="2" t="s">
        <v>15</v>
      </c>
      <c r="M50" s="2" t="s">
        <v>15</v>
      </c>
      <c r="N50" s="2" t="s">
        <v>15</v>
      </c>
      <c r="O50" s="2" t="s">
        <v>15</v>
      </c>
      <c r="P50" s="2" t="s">
        <v>17</v>
      </c>
      <c r="Q50" s="2" t="s">
        <v>17</v>
      </c>
      <c r="R50" s="2" t="s">
        <v>17</v>
      </c>
      <c r="S50" s="2" t="s">
        <v>15</v>
      </c>
      <c r="T50" s="2" t="s">
        <v>15</v>
      </c>
      <c r="U50" s="7">
        <v>0</v>
      </c>
    </row>
    <row r="51" spans="1:21" ht="28.8" x14ac:dyDescent="0.3">
      <c r="A51" s="11" t="s">
        <v>130</v>
      </c>
      <c r="B51" s="2">
        <v>5673</v>
      </c>
      <c r="C51" s="2" t="s">
        <v>136</v>
      </c>
      <c r="D51" s="2">
        <v>2021</v>
      </c>
      <c r="E51" s="6" t="s">
        <v>137</v>
      </c>
      <c r="F51" s="2" t="s">
        <v>21</v>
      </c>
      <c r="G51" s="2" t="s">
        <v>15</v>
      </c>
      <c r="H51" s="2" t="s">
        <v>15</v>
      </c>
      <c r="I51" s="2" t="s">
        <v>18</v>
      </c>
      <c r="J51" s="2">
        <v>9999</v>
      </c>
      <c r="K51" s="2" t="s">
        <v>22</v>
      </c>
      <c r="L51" s="2" t="s">
        <v>15</v>
      </c>
      <c r="M51" s="2" t="s">
        <v>15</v>
      </c>
      <c r="N51" s="2" t="s">
        <v>15</v>
      </c>
      <c r="O51" s="2" t="s">
        <v>15</v>
      </c>
      <c r="P51" s="2" t="s">
        <v>17</v>
      </c>
      <c r="Q51" s="2" t="s">
        <v>15</v>
      </c>
      <c r="R51" s="2" t="s">
        <v>15</v>
      </c>
      <c r="S51" s="2" t="s">
        <v>15</v>
      </c>
      <c r="T51" s="2" t="s">
        <v>15</v>
      </c>
      <c r="U51" s="7">
        <v>1</v>
      </c>
    </row>
    <row r="52" spans="1:21" ht="43.2" x14ac:dyDescent="0.3">
      <c r="A52" s="11" t="s">
        <v>130</v>
      </c>
      <c r="B52" s="2">
        <v>5681</v>
      </c>
      <c r="C52" s="2" t="s">
        <v>138</v>
      </c>
      <c r="D52" s="2">
        <v>2015</v>
      </c>
      <c r="E52" s="6" t="s">
        <v>139</v>
      </c>
      <c r="F52" s="2" t="s">
        <v>21</v>
      </c>
      <c r="G52" s="2" t="s">
        <v>15</v>
      </c>
      <c r="H52" s="2" t="s">
        <v>15</v>
      </c>
      <c r="I52" s="2" t="s">
        <v>18</v>
      </c>
      <c r="J52" s="2">
        <v>9999</v>
      </c>
      <c r="K52" s="2" t="s">
        <v>22</v>
      </c>
      <c r="L52" s="2" t="s">
        <v>15</v>
      </c>
      <c r="M52" s="2" t="s">
        <v>15</v>
      </c>
      <c r="N52" s="7" t="s">
        <v>15</v>
      </c>
      <c r="O52" s="2" t="s">
        <v>15</v>
      </c>
      <c r="P52" s="2" t="s">
        <v>15</v>
      </c>
      <c r="Q52" s="2" t="s">
        <v>17</v>
      </c>
      <c r="R52" s="2" t="s">
        <v>17</v>
      </c>
      <c r="S52" s="7" t="s">
        <v>15</v>
      </c>
      <c r="T52" s="2" t="s">
        <v>15</v>
      </c>
      <c r="U52" s="7">
        <v>1</v>
      </c>
    </row>
    <row r="53" spans="1:21" ht="57.6" x14ac:dyDescent="0.3">
      <c r="A53" s="11" t="s">
        <v>130</v>
      </c>
      <c r="B53" s="2">
        <v>5733</v>
      </c>
      <c r="C53" s="2" t="s">
        <v>140</v>
      </c>
      <c r="D53" s="2">
        <v>2022</v>
      </c>
      <c r="E53" s="6" t="s">
        <v>141</v>
      </c>
      <c r="F53" s="2" t="s">
        <v>21</v>
      </c>
      <c r="G53" s="2" t="s">
        <v>15</v>
      </c>
      <c r="H53" s="2" t="s">
        <v>15</v>
      </c>
      <c r="I53" s="2" t="s">
        <v>15</v>
      </c>
      <c r="J53" s="2">
        <v>9999</v>
      </c>
      <c r="K53" s="2" t="s">
        <v>22</v>
      </c>
      <c r="L53" s="2" t="s">
        <v>15</v>
      </c>
      <c r="M53" s="2" t="s">
        <v>15</v>
      </c>
      <c r="N53" s="2" t="s">
        <v>17</v>
      </c>
      <c r="O53" s="2" t="s">
        <v>15</v>
      </c>
      <c r="P53" s="2" t="s">
        <v>15</v>
      </c>
      <c r="Q53" s="2" t="s">
        <v>15</v>
      </c>
      <c r="R53" s="2" t="s">
        <v>15</v>
      </c>
      <c r="S53" s="2" t="s">
        <v>17</v>
      </c>
      <c r="T53" s="2" t="s">
        <v>15</v>
      </c>
      <c r="U53" s="7">
        <v>1</v>
      </c>
    </row>
    <row r="54" spans="1:21" ht="43.2" x14ac:dyDescent="0.3">
      <c r="A54" s="11" t="s">
        <v>130</v>
      </c>
      <c r="B54" s="2">
        <v>5907</v>
      </c>
      <c r="C54" s="2" t="s">
        <v>142</v>
      </c>
      <c r="D54" s="2">
        <v>2021</v>
      </c>
      <c r="E54" s="6" t="s">
        <v>143</v>
      </c>
      <c r="F54" s="2" t="s">
        <v>21</v>
      </c>
      <c r="G54" s="2" t="s">
        <v>15</v>
      </c>
      <c r="H54" s="2" t="s">
        <v>15</v>
      </c>
      <c r="I54" s="2" t="s">
        <v>18</v>
      </c>
      <c r="J54" s="2">
        <v>9999</v>
      </c>
      <c r="K54" s="2" t="s">
        <v>22</v>
      </c>
      <c r="L54" s="2" t="s">
        <v>15</v>
      </c>
      <c r="M54" s="2" t="s">
        <v>15</v>
      </c>
      <c r="N54" s="2" t="s">
        <v>17</v>
      </c>
      <c r="O54" s="2" t="s">
        <v>15</v>
      </c>
      <c r="P54" s="2" t="s">
        <v>15</v>
      </c>
      <c r="Q54" s="2" t="s">
        <v>15</v>
      </c>
      <c r="R54" s="2" t="s">
        <v>15</v>
      </c>
      <c r="S54" s="2" t="s">
        <v>17</v>
      </c>
      <c r="T54" s="2" t="s">
        <v>15</v>
      </c>
      <c r="U54" s="7">
        <v>1</v>
      </c>
    </row>
    <row r="55" spans="1:21" ht="43.2" x14ac:dyDescent="0.3">
      <c r="A55" s="11" t="s">
        <v>130</v>
      </c>
      <c r="B55" s="2">
        <v>5917</v>
      </c>
      <c r="C55" s="2" t="s">
        <v>144</v>
      </c>
      <c r="D55" s="2">
        <v>2024</v>
      </c>
      <c r="E55" s="6" t="s">
        <v>145</v>
      </c>
      <c r="F55" s="2" t="s">
        <v>21</v>
      </c>
      <c r="G55" s="2" t="s">
        <v>15</v>
      </c>
      <c r="H55" s="2" t="s">
        <v>15</v>
      </c>
      <c r="I55" s="2" t="s">
        <v>18</v>
      </c>
      <c r="J55" s="2">
        <v>9999</v>
      </c>
      <c r="K55" s="2" t="s">
        <v>22</v>
      </c>
      <c r="L55" s="2" t="s">
        <v>15</v>
      </c>
      <c r="M55" s="2" t="s">
        <v>15</v>
      </c>
      <c r="N55" s="2" t="s">
        <v>15</v>
      </c>
      <c r="O55" s="2" t="s">
        <v>15</v>
      </c>
      <c r="P55" s="2" t="s">
        <v>15</v>
      </c>
      <c r="Q55" s="2" t="s">
        <v>15</v>
      </c>
      <c r="R55" s="2" t="s">
        <v>15</v>
      </c>
      <c r="S55" s="2" t="s">
        <v>15</v>
      </c>
      <c r="T55" s="2" t="s">
        <v>15</v>
      </c>
      <c r="U55" s="7">
        <v>1</v>
      </c>
    </row>
    <row r="56" spans="1:21" ht="43.2" x14ac:dyDescent="0.3">
      <c r="A56" s="11" t="s">
        <v>130</v>
      </c>
      <c r="B56" s="2">
        <v>5924</v>
      </c>
      <c r="C56" s="2" t="s">
        <v>144</v>
      </c>
      <c r="D56" s="2">
        <v>2023</v>
      </c>
      <c r="E56" s="6" t="s">
        <v>146</v>
      </c>
      <c r="F56" s="2" t="s">
        <v>21</v>
      </c>
      <c r="G56" s="2" t="s">
        <v>15</v>
      </c>
      <c r="H56" s="2" t="s">
        <v>15</v>
      </c>
      <c r="I56" s="2" t="s">
        <v>18</v>
      </c>
      <c r="J56" s="2">
        <v>9999</v>
      </c>
      <c r="K56" s="2" t="s">
        <v>22</v>
      </c>
      <c r="L56" s="2" t="s">
        <v>15</v>
      </c>
      <c r="M56" s="2" t="s">
        <v>15</v>
      </c>
      <c r="N56" s="2" t="s">
        <v>15</v>
      </c>
      <c r="O56" s="2" t="s">
        <v>15</v>
      </c>
      <c r="P56" s="2" t="s">
        <v>15</v>
      </c>
      <c r="Q56" s="2" t="s">
        <v>15</v>
      </c>
      <c r="R56" s="2" t="s">
        <v>15</v>
      </c>
      <c r="S56" s="2" t="s">
        <v>15</v>
      </c>
      <c r="T56" s="2" t="s">
        <v>15</v>
      </c>
      <c r="U56" s="7">
        <v>1</v>
      </c>
    </row>
    <row r="57" spans="1:21" ht="43.2" x14ac:dyDescent="0.3">
      <c r="A57" s="11" t="s">
        <v>130</v>
      </c>
      <c r="B57" s="2">
        <v>5938</v>
      </c>
      <c r="C57" s="2" t="s">
        <v>144</v>
      </c>
      <c r="D57" s="2">
        <v>2023</v>
      </c>
      <c r="E57" s="6" t="s">
        <v>147</v>
      </c>
      <c r="F57" s="2" t="s">
        <v>21</v>
      </c>
      <c r="G57" s="2" t="s">
        <v>15</v>
      </c>
      <c r="H57" s="2" t="s">
        <v>15</v>
      </c>
      <c r="I57" s="2" t="s">
        <v>18</v>
      </c>
      <c r="J57" s="2">
        <v>9999</v>
      </c>
      <c r="K57" s="2" t="s">
        <v>22</v>
      </c>
      <c r="L57" s="2" t="s">
        <v>15</v>
      </c>
      <c r="M57" s="2" t="s">
        <v>15</v>
      </c>
      <c r="N57" s="2" t="s">
        <v>15</v>
      </c>
      <c r="O57" s="2" t="s">
        <v>15</v>
      </c>
      <c r="P57" s="2" t="s">
        <v>15</v>
      </c>
      <c r="Q57" s="2" t="s">
        <v>15</v>
      </c>
      <c r="R57" s="2" t="s">
        <v>15</v>
      </c>
      <c r="S57" s="2" t="s">
        <v>15</v>
      </c>
      <c r="T57" s="2" t="s">
        <v>15</v>
      </c>
      <c r="U57" s="7">
        <v>1</v>
      </c>
    </row>
    <row r="58" spans="1:21" ht="57.6" x14ac:dyDescent="0.3">
      <c r="A58" s="11" t="s">
        <v>130</v>
      </c>
      <c r="B58" s="2">
        <v>5941</v>
      </c>
      <c r="C58" s="2" t="s">
        <v>144</v>
      </c>
      <c r="D58" s="2">
        <v>2024</v>
      </c>
      <c r="E58" s="6" t="s">
        <v>148</v>
      </c>
      <c r="F58" s="2" t="s">
        <v>21</v>
      </c>
      <c r="G58" s="2" t="s">
        <v>15</v>
      </c>
      <c r="H58" s="2" t="s">
        <v>15</v>
      </c>
      <c r="I58" s="2" t="s">
        <v>18</v>
      </c>
      <c r="J58" s="2">
        <v>9999</v>
      </c>
      <c r="K58" s="2" t="s">
        <v>22</v>
      </c>
      <c r="L58" s="2" t="s">
        <v>15</v>
      </c>
      <c r="M58" s="2" t="s">
        <v>15</v>
      </c>
      <c r="N58" s="2" t="s">
        <v>15</v>
      </c>
      <c r="O58" s="2" t="s">
        <v>15</v>
      </c>
      <c r="P58" s="2" t="s">
        <v>15</v>
      </c>
      <c r="Q58" s="2" t="s">
        <v>15</v>
      </c>
      <c r="R58" s="2" t="s">
        <v>15</v>
      </c>
      <c r="S58" s="2" t="s">
        <v>15</v>
      </c>
      <c r="T58" s="2" t="s">
        <v>15</v>
      </c>
      <c r="U58" s="7">
        <v>0</v>
      </c>
    </row>
    <row r="59" spans="1:21" ht="28.8" x14ac:dyDescent="0.3">
      <c r="A59" s="11" t="s">
        <v>130</v>
      </c>
      <c r="B59" s="2">
        <v>5988</v>
      </c>
      <c r="C59" s="2" t="s">
        <v>149</v>
      </c>
      <c r="D59" s="2">
        <v>2020</v>
      </c>
      <c r="E59" s="6" t="s">
        <v>150</v>
      </c>
      <c r="F59" s="2" t="s">
        <v>21</v>
      </c>
      <c r="G59" s="2" t="s">
        <v>15</v>
      </c>
      <c r="H59" s="2" t="s">
        <v>15</v>
      </c>
      <c r="I59" s="2" t="s">
        <v>18</v>
      </c>
      <c r="J59" s="2">
        <v>9999</v>
      </c>
      <c r="K59" s="2" t="s">
        <v>22</v>
      </c>
      <c r="L59" s="2" t="s">
        <v>15</v>
      </c>
      <c r="M59" s="2" t="s">
        <v>15</v>
      </c>
      <c r="N59" s="2" t="s">
        <v>15</v>
      </c>
      <c r="O59" s="2" t="s">
        <v>15</v>
      </c>
      <c r="P59" s="2" t="s">
        <v>17</v>
      </c>
      <c r="Q59" s="2" t="s">
        <v>17</v>
      </c>
      <c r="R59" s="2" t="s">
        <v>15</v>
      </c>
      <c r="S59" s="2" t="s">
        <v>15</v>
      </c>
      <c r="T59" s="2" t="s">
        <v>15</v>
      </c>
      <c r="U59" s="7">
        <v>1</v>
      </c>
    </row>
    <row r="60" spans="1:21" ht="28.8" x14ac:dyDescent="0.3">
      <c r="A60" s="11" t="s">
        <v>130</v>
      </c>
      <c r="B60" s="2">
        <v>5998</v>
      </c>
      <c r="C60" s="2" t="s">
        <v>151</v>
      </c>
      <c r="D60" s="2">
        <v>2019</v>
      </c>
      <c r="E60" s="6" t="s">
        <v>152</v>
      </c>
      <c r="F60" s="2" t="s">
        <v>21</v>
      </c>
      <c r="G60" s="2" t="s">
        <v>15</v>
      </c>
      <c r="H60" s="2" t="s">
        <v>16</v>
      </c>
      <c r="I60" s="2" t="s">
        <v>18</v>
      </c>
      <c r="J60" s="2">
        <v>9999</v>
      </c>
      <c r="K60" s="2" t="s">
        <v>22</v>
      </c>
      <c r="L60" s="2" t="s">
        <v>15</v>
      </c>
      <c r="M60" s="2" t="s">
        <v>15</v>
      </c>
      <c r="N60" s="2" t="s">
        <v>15</v>
      </c>
      <c r="O60" s="2" t="s">
        <v>15</v>
      </c>
      <c r="P60" s="2" t="s">
        <v>15</v>
      </c>
      <c r="Q60" s="2" t="s">
        <v>15</v>
      </c>
      <c r="R60" s="2" t="s">
        <v>15</v>
      </c>
      <c r="S60" s="2" t="s">
        <v>15</v>
      </c>
      <c r="T60" s="2" t="s">
        <v>15</v>
      </c>
      <c r="U60" s="7">
        <v>1</v>
      </c>
    </row>
    <row r="61" spans="1:21" ht="57.6" x14ac:dyDescent="0.3">
      <c r="A61" s="11" t="s">
        <v>45</v>
      </c>
      <c r="B61" s="2">
        <v>6033</v>
      </c>
      <c r="C61" s="2" t="s">
        <v>167</v>
      </c>
      <c r="D61" s="2">
        <v>2024</v>
      </c>
      <c r="E61" s="6" t="s">
        <v>168</v>
      </c>
      <c r="F61" s="2" t="s">
        <v>21</v>
      </c>
      <c r="G61" s="2" t="s">
        <v>15</v>
      </c>
      <c r="H61" s="2" t="s">
        <v>15</v>
      </c>
      <c r="I61" s="2" t="s">
        <v>18</v>
      </c>
      <c r="J61" s="2">
        <v>9999</v>
      </c>
      <c r="K61" s="2" t="s">
        <v>22</v>
      </c>
      <c r="L61" s="2" t="s">
        <v>15</v>
      </c>
      <c r="M61" s="2" t="s">
        <v>15</v>
      </c>
      <c r="N61" s="2" t="s">
        <v>15</v>
      </c>
      <c r="O61" s="2" t="s">
        <v>15</v>
      </c>
      <c r="P61" s="2" t="s">
        <v>15</v>
      </c>
      <c r="Q61" s="2" t="s">
        <v>15</v>
      </c>
      <c r="R61" s="2" t="s">
        <v>15</v>
      </c>
      <c r="S61" s="2" t="s">
        <v>15</v>
      </c>
      <c r="T61" s="2" t="s">
        <v>15</v>
      </c>
      <c r="U61" s="7">
        <v>1</v>
      </c>
    </row>
    <row r="62" spans="1:21" ht="57.6" x14ac:dyDescent="0.3">
      <c r="A62" s="11" t="s">
        <v>45</v>
      </c>
      <c r="B62" s="2">
        <v>6086</v>
      </c>
      <c r="C62" s="2" t="s">
        <v>169</v>
      </c>
      <c r="D62" s="2">
        <v>2023</v>
      </c>
      <c r="E62" s="6" t="s">
        <v>170</v>
      </c>
      <c r="F62" s="2" t="s">
        <v>21</v>
      </c>
      <c r="G62" s="2" t="s">
        <v>15</v>
      </c>
      <c r="H62" s="2" t="s">
        <v>15</v>
      </c>
      <c r="I62" s="2" t="s">
        <v>18</v>
      </c>
      <c r="J62" s="2">
        <v>9999</v>
      </c>
      <c r="K62" s="2" t="s">
        <v>22</v>
      </c>
      <c r="L62" s="2" t="s">
        <v>15</v>
      </c>
      <c r="M62" s="2" t="s">
        <v>15</v>
      </c>
      <c r="N62" s="2" t="s">
        <v>15</v>
      </c>
      <c r="O62" s="2" t="s">
        <v>15</v>
      </c>
      <c r="P62" s="2" t="s">
        <v>15</v>
      </c>
      <c r="Q62" s="2" t="s">
        <v>15</v>
      </c>
      <c r="R62" s="2" t="s">
        <v>17</v>
      </c>
      <c r="S62" s="2" t="s">
        <v>15</v>
      </c>
      <c r="T62" s="2" t="s">
        <v>15</v>
      </c>
      <c r="U62" s="7">
        <v>1</v>
      </c>
    </row>
    <row r="63" spans="1:21" ht="57.6" x14ac:dyDescent="0.3">
      <c r="A63" s="11" t="s">
        <v>45</v>
      </c>
      <c r="B63" s="2">
        <v>6218</v>
      </c>
      <c r="C63" s="2" t="s">
        <v>171</v>
      </c>
      <c r="D63" s="2">
        <v>2021</v>
      </c>
      <c r="E63" s="6" t="s">
        <v>172</v>
      </c>
      <c r="F63" s="2" t="s">
        <v>21</v>
      </c>
      <c r="G63" s="2" t="s">
        <v>15</v>
      </c>
      <c r="H63" s="2" t="s">
        <v>15</v>
      </c>
      <c r="I63" s="2" t="s">
        <v>18</v>
      </c>
      <c r="J63" s="2" t="s">
        <v>96</v>
      </c>
      <c r="K63" s="2" t="s">
        <v>18</v>
      </c>
      <c r="L63" s="2" t="s">
        <v>15</v>
      </c>
      <c r="M63" s="2" t="s">
        <v>15</v>
      </c>
      <c r="N63" s="2" t="s">
        <v>15</v>
      </c>
      <c r="O63" s="2" t="s">
        <v>15</v>
      </c>
      <c r="P63" s="2" t="s">
        <v>15</v>
      </c>
      <c r="Q63" s="2" t="s">
        <v>15</v>
      </c>
      <c r="R63" s="2" t="s">
        <v>15</v>
      </c>
      <c r="S63" s="2" t="s">
        <v>15</v>
      </c>
      <c r="T63" s="2" t="s">
        <v>15</v>
      </c>
      <c r="U63" s="7">
        <v>1</v>
      </c>
    </row>
    <row r="64" spans="1:21" ht="43.2" x14ac:dyDescent="0.3">
      <c r="A64" s="11" t="s">
        <v>45</v>
      </c>
      <c r="B64" s="2">
        <v>6219</v>
      </c>
      <c r="C64" s="2" t="s">
        <v>171</v>
      </c>
      <c r="D64" s="2">
        <v>2023</v>
      </c>
      <c r="E64" s="6" t="s">
        <v>173</v>
      </c>
      <c r="F64" s="2" t="s">
        <v>21</v>
      </c>
      <c r="G64" s="2" t="s">
        <v>15</v>
      </c>
      <c r="H64" s="2" t="s">
        <v>15</v>
      </c>
      <c r="I64" s="2" t="s">
        <v>18</v>
      </c>
      <c r="J64" s="2" t="s">
        <v>96</v>
      </c>
      <c r="K64" s="2" t="s">
        <v>18</v>
      </c>
      <c r="L64" s="2" t="s">
        <v>15</v>
      </c>
      <c r="M64" s="2" t="s">
        <v>15</v>
      </c>
      <c r="N64" s="2" t="s">
        <v>15</v>
      </c>
      <c r="O64" s="2" t="s">
        <v>15</v>
      </c>
      <c r="P64" s="2" t="s">
        <v>15</v>
      </c>
      <c r="Q64" s="2" t="s">
        <v>15</v>
      </c>
      <c r="R64" s="2" t="s">
        <v>15</v>
      </c>
      <c r="S64" s="2" t="s">
        <v>15</v>
      </c>
      <c r="T64" s="2" t="s">
        <v>15</v>
      </c>
      <c r="U64" s="7">
        <v>1</v>
      </c>
    </row>
    <row r="65" spans="1:21" ht="43.2" x14ac:dyDescent="0.3">
      <c r="A65" s="11" t="s">
        <v>45</v>
      </c>
      <c r="B65" s="2">
        <v>6272</v>
      </c>
      <c r="C65" s="2" t="s">
        <v>174</v>
      </c>
      <c r="D65" s="2">
        <v>2021</v>
      </c>
      <c r="E65" s="6" t="s">
        <v>175</v>
      </c>
      <c r="F65" s="2" t="s">
        <v>21</v>
      </c>
      <c r="G65" s="2" t="s">
        <v>15</v>
      </c>
      <c r="H65" s="2" t="s">
        <v>16</v>
      </c>
      <c r="I65" s="2" t="s">
        <v>18</v>
      </c>
      <c r="J65" s="2" t="s">
        <v>77</v>
      </c>
      <c r="K65" s="2" t="s">
        <v>18</v>
      </c>
      <c r="L65" s="2" t="s">
        <v>15</v>
      </c>
      <c r="M65" s="2" t="s">
        <v>15</v>
      </c>
      <c r="N65" s="2" t="s">
        <v>15</v>
      </c>
      <c r="O65" s="2" t="s">
        <v>15</v>
      </c>
      <c r="P65" s="2" t="s">
        <v>15</v>
      </c>
      <c r="Q65" s="2" t="s">
        <v>15</v>
      </c>
      <c r="R65" s="2" t="s">
        <v>15</v>
      </c>
      <c r="S65" s="2" t="s">
        <v>15</v>
      </c>
      <c r="T65" s="2" t="s">
        <v>15</v>
      </c>
      <c r="U65" s="7">
        <v>1</v>
      </c>
    </row>
    <row r="66" spans="1:21" ht="28.8" x14ac:dyDescent="0.3">
      <c r="A66" s="11" t="s">
        <v>45</v>
      </c>
      <c r="B66" s="2">
        <v>6313</v>
      </c>
      <c r="C66" s="2" t="s">
        <v>176</v>
      </c>
      <c r="D66" s="2">
        <v>2015</v>
      </c>
      <c r="E66" s="6" t="s">
        <v>177</v>
      </c>
      <c r="F66" s="2" t="s">
        <v>21</v>
      </c>
      <c r="G66" s="2" t="s">
        <v>15</v>
      </c>
      <c r="H66" s="2" t="s">
        <v>15</v>
      </c>
      <c r="I66" s="2" t="s">
        <v>18</v>
      </c>
      <c r="J66" s="2">
        <v>9999</v>
      </c>
      <c r="K66" s="2" t="s">
        <v>22</v>
      </c>
      <c r="L66" s="2" t="s">
        <v>15</v>
      </c>
      <c r="M66" s="2" t="s">
        <v>15</v>
      </c>
      <c r="N66" s="2" t="s">
        <v>15</v>
      </c>
      <c r="O66" s="2" t="s">
        <v>15</v>
      </c>
      <c r="P66" s="2" t="s">
        <v>17</v>
      </c>
      <c r="Q66" s="2" t="s">
        <v>15</v>
      </c>
      <c r="R66" s="2" t="s">
        <v>15</v>
      </c>
      <c r="S66" s="2" t="s">
        <v>15</v>
      </c>
      <c r="T66" s="2" t="s">
        <v>15</v>
      </c>
      <c r="U66" s="7">
        <v>1</v>
      </c>
    </row>
    <row r="67" spans="1:21" ht="43.2" x14ac:dyDescent="0.3">
      <c r="A67" s="11" t="s">
        <v>45</v>
      </c>
      <c r="B67" s="2">
        <v>6345</v>
      </c>
      <c r="C67" s="2" t="s">
        <v>178</v>
      </c>
      <c r="D67" s="2">
        <v>2021</v>
      </c>
      <c r="E67" s="6" t="s">
        <v>179</v>
      </c>
      <c r="F67" s="2" t="s">
        <v>21</v>
      </c>
      <c r="G67" s="2" t="s">
        <v>15</v>
      </c>
      <c r="H67" s="2" t="s">
        <v>16</v>
      </c>
      <c r="I67" s="2" t="s">
        <v>18</v>
      </c>
      <c r="J67" s="2" t="s">
        <v>23</v>
      </c>
      <c r="K67" s="2" t="s">
        <v>18</v>
      </c>
      <c r="L67" s="2" t="s">
        <v>15</v>
      </c>
      <c r="M67" s="2" t="s">
        <v>15</v>
      </c>
      <c r="N67" s="2" t="s">
        <v>15</v>
      </c>
      <c r="O67" s="2" t="s">
        <v>15</v>
      </c>
      <c r="P67" s="2" t="s">
        <v>17</v>
      </c>
      <c r="Q67" s="2" t="s">
        <v>15</v>
      </c>
      <c r="R67" s="2" t="s">
        <v>15</v>
      </c>
      <c r="S67" s="2" t="s">
        <v>15</v>
      </c>
      <c r="T67" s="2" t="s">
        <v>15</v>
      </c>
      <c r="U67" s="7">
        <v>1</v>
      </c>
    </row>
    <row r="68" spans="1:21" ht="57.6" x14ac:dyDescent="0.3">
      <c r="A68" s="11" t="s">
        <v>45</v>
      </c>
      <c r="B68" s="2">
        <v>6346</v>
      </c>
      <c r="C68" s="2" t="s">
        <v>178</v>
      </c>
      <c r="D68" s="2">
        <v>2023</v>
      </c>
      <c r="E68" s="6" t="s">
        <v>180</v>
      </c>
      <c r="F68" s="2" t="s">
        <v>21</v>
      </c>
      <c r="G68" s="2" t="s">
        <v>15</v>
      </c>
      <c r="H68" s="2" t="s">
        <v>15</v>
      </c>
      <c r="I68" s="2" t="s">
        <v>18</v>
      </c>
      <c r="J68" s="2">
        <v>9999</v>
      </c>
      <c r="K68" s="2" t="s">
        <v>22</v>
      </c>
      <c r="L68" s="2" t="s">
        <v>15</v>
      </c>
      <c r="M68" s="2" t="s">
        <v>15</v>
      </c>
      <c r="N68" s="2" t="s">
        <v>15</v>
      </c>
      <c r="O68" s="2" t="s">
        <v>15</v>
      </c>
      <c r="P68" s="2" t="s">
        <v>15</v>
      </c>
      <c r="Q68" s="2" t="s">
        <v>15</v>
      </c>
      <c r="R68" s="2" t="s">
        <v>15</v>
      </c>
      <c r="S68" s="2" t="s">
        <v>15</v>
      </c>
      <c r="T68" s="2" t="s">
        <v>15</v>
      </c>
      <c r="U68" s="7">
        <v>1</v>
      </c>
    </row>
    <row r="69" spans="1:21" ht="43.2" x14ac:dyDescent="0.3">
      <c r="A69" s="11" t="s">
        <v>45</v>
      </c>
      <c r="B69" s="2">
        <v>6452</v>
      </c>
      <c r="C69" s="2" t="s">
        <v>181</v>
      </c>
      <c r="D69" s="2">
        <v>2021</v>
      </c>
      <c r="E69" s="6" t="s">
        <v>182</v>
      </c>
      <c r="F69" s="2" t="s">
        <v>21</v>
      </c>
      <c r="G69" s="2" t="s">
        <v>15</v>
      </c>
      <c r="H69" s="2" t="s">
        <v>15</v>
      </c>
      <c r="I69" s="2" t="s">
        <v>18</v>
      </c>
      <c r="J69" s="2">
        <v>9999</v>
      </c>
      <c r="K69" s="2" t="s">
        <v>22</v>
      </c>
      <c r="L69" s="2" t="s">
        <v>15</v>
      </c>
      <c r="M69" s="2" t="s">
        <v>15</v>
      </c>
      <c r="N69" s="2" t="s">
        <v>15</v>
      </c>
      <c r="O69" s="2" t="s">
        <v>15</v>
      </c>
      <c r="P69" s="2" t="s">
        <v>15</v>
      </c>
      <c r="Q69" s="2" t="s">
        <v>15</v>
      </c>
      <c r="R69" s="2" t="s">
        <v>15</v>
      </c>
      <c r="S69" s="2" t="s">
        <v>15</v>
      </c>
      <c r="T69" s="2" t="s">
        <v>15</v>
      </c>
      <c r="U69" s="7">
        <v>1</v>
      </c>
    </row>
    <row r="70" spans="1:21" ht="43.2" x14ac:dyDescent="0.3">
      <c r="A70" s="11" t="s">
        <v>45</v>
      </c>
      <c r="B70" s="2">
        <v>6484</v>
      </c>
      <c r="C70" s="2" t="s">
        <v>183</v>
      </c>
      <c r="D70" s="2">
        <v>2013</v>
      </c>
      <c r="E70" s="6" t="s">
        <v>184</v>
      </c>
      <c r="F70" s="2" t="s">
        <v>21</v>
      </c>
      <c r="G70" s="2" t="s">
        <v>15</v>
      </c>
      <c r="H70" s="2" t="s">
        <v>15</v>
      </c>
      <c r="I70" s="2" t="s">
        <v>18</v>
      </c>
      <c r="J70" s="2" t="s">
        <v>29</v>
      </c>
      <c r="K70" s="2" t="s">
        <v>18</v>
      </c>
      <c r="L70" s="2" t="s">
        <v>15</v>
      </c>
      <c r="M70" s="2" t="s">
        <v>15</v>
      </c>
      <c r="N70" s="2" t="s">
        <v>15</v>
      </c>
      <c r="O70" s="2" t="s">
        <v>15</v>
      </c>
      <c r="P70" s="2" t="s">
        <v>15</v>
      </c>
      <c r="Q70" s="2" t="s">
        <v>17</v>
      </c>
      <c r="R70" s="2" t="s">
        <v>17</v>
      </c>
      <c r="S70" s="2" t="s">
        <v>15</v>
      </c>
      <c r="T70" s="2" t="s">
        <v>15</v>
      </c>
      <c r="U70" s="7">
        <v>1</v>
      </c>
    </row>
    <row r="71" spans="1:21" ht="57.6" x14ac:dyDescent="0.3">
      <c r="A71" s="11" t="s">
        <v>45</v>
      </c>
      <c r="B71" s="2">
        <v>6485</v>
      </c>
      <c r="C71" s="2" t="s">
        <v>183</v>
      </c>
      <c r="D71" s="2">
        <v>2011</v>
      </c>
      <c r="E71" s="6" t="s">
        <v>185</v>
      </c>
      <c r="F71" s="2" t="s">
        <v>21</v>
      </c>
      <c r="G71" s="2" t="s">
        <v>15</v>
      </c>
      <c r="H71" s="2" t="s">
        <v>15</v>
      </c>
      <c r="I71" s="2" t="s">
        <v>18</v>
      </c>
      <c r="J71" s="2" t="s">
        <v>119</v>
      </c>
      <c r="K71" s="2" t="s">
        <v>18</v>
      </c>
      <c r="L71" s="2" t="s">
        <v>15</v>
      </c>
      <c r="M71" s="2" t="s">
        <v>15</v>
      </c>
      <c r="N71" s="2" t="s">
        <v>15</v>
      </c>
      <c r="O71" s="2" t="s">
        <v>15</v>
      </c>
      <c r="P71" s="2" t="s">
        <v>15</v>
      </c>
      <c r="Q71" s="2" t="s">
        <v>17</v>
      </c>
      <c r="R71" s="2" t="s">
        <v>17</v>
      </c>
      <c r="S71" s="2" t="s">
        <v>15</v>
      </c>
      <c r="T71" s="2" t="s">
        <v>15</v>
      </c>
      <c r="U71" s="7">
        <v>1</v>
      </c>
    </row>
    <row r="72" spans="1:21" ht="43.2" x14ac:dyDescent="0.3">
      <c r="A72" s="11" t="s">
        <v>45</v>
      </c>
      <c r="B72" s="2">
        <v>6559</v>
      </c>
      <c r="C72" s="2" t="s">
        <v>186</v>
      </c>
      <c r="D72" s="2">
        <v>2011</v>
      </c>
      <c r="E72" s="6" t="s">
        <v>187</v>
      </c>
      <c r="F72" s="2" t="s">
        <v>21</v>
      </c>
      <c r="G72" s="2" t="s">
        <v>15</v>
      </c>
      <c r="H72" s="2" t="s">
        <v>16</v>
      </c>
      <c r="I72" s="2" t="s">
        <v>15</v>
      </c>
      <c r="J72" s="2" t="s">
        <v>51</v>
      </c>
      <c r="K72" s="2" t="s">
        <v>15</v>
      </c>
      <c r="L72" s="2" t="s">
        <v>15</v>
      </c>
      <c r="M72" s="2" t="s">
        <v>15</v>
      </c>
      <c r="N72" s="2" t="s">
        <v>15</v>
      </c>
      <c r="O72" s="2" t="s">
        <v>15</v>
      </c>
      <c r="P72" s="2" t="s">
        <v>15</v>
      </c>
      <c r="Q72" s="2" t="s">
        <v>15</v>
      </c>
      <c r="R72" s="2" t="s">
        <v>15</v>
      </c>
      <c r="S72" s="2" t="s">
        <v>15</v>
      </c>
      <c r="T72" s="2" t="s">
        <v>15</v>
      </c>
      <c r="U72" s="7">
        <v>1</v>
      </c>
    </row>
    <row r="73" spans="1:21" ht="28.8" x14ac:dyDescent="0.3">
      <c r="A73" s="11" t="s">
        <v>45</v>
      </c>
      <c r="B73" s="2">
        <v>6578</v>
      </c>
      <c r="C73" s="2" t="s">
        <v>313</v>
      </c>
      <c r="D73" s="2">
        <v>2023</v>
      </c>
      <c r="E73" s="6" t="s">
        <v>188</v>
      </c>
      <c r="F73" s="2" t="s">
        <v>21</v>
      </c>
      <c r="G73" s="2" t="s">
        <v>15</v>
      </c>
      <c r="H73" s="2" t="s">
        <v>16</v>
      </c>
      <c r="I73" s="2" t="s">
        <v>18</v>
      </c>
      <c r="J73" s="2">
        <v>9999</v>
      </c>
      <c r="K73" s="2" t="s">
        <v>22</v>
      </c>
      <c r="L73" s="2" t="s">
        <v>15</v>
      </c>
      <c r="M73" s="2" t="s">
        <v>15</v>
      </c>
      <c r="N73" s="2" t="s">
        <v>15</v>
      </c>
      <c r="O73" s="2" t="s">
        <v>15</v>
      </c>
      <c r="P73" s="2" t="s">
        <v>15</v>
      </c>
      <c r="Q73" s="2" t="s">
        <v>17</v>
      </c>
      <c r="R73" s="2" t="s">
        <v>17</v>
      </c>
      <c r="S73" s="2" t="s">
        <v>15</v>
      </c>
      <c r="T73" s="2" t="s">
        <v>15</v>
      </c>
      <c r="U73" s="7">
        <v>1</v>
      </c>
    </row>
    <row r="74" spans="1:21" ht="43.2" x14ac:dyDescent="0.3">
      <c r="A74" s="11" t="s">
        <v>45</v>
      </c>
      <c r="B74" s="2">
        <v>6774</v>
      </c>
      <c r="C74" s="2" t="s">
        <v>189</v>
      </c>
      <c r="D74" s="2">
        <v>2016</v>
      </c>
      <c r="E74" s="6" t="s">
        <v>190</v>
      </c>
      <c r="F74" s="2" t="s">
        <v>21</v>
      </c>
      <c r="G74" s="2" t="s">
        <v>15</v>
      </c>
      <c r="H74" s="2" t="s">
        <v>15</v>
      </c>
      <c r="I74" s="2" t="s">
        <v>18</v>
      </c>
      <c r="J74" s="2" t="s">
        <v>61</v>
      </c>
      <c r="K74" s="2" t="s">
        <v>18</v>
      </c>
      <c r="L74" s="2" t="s">
        <v>15</v>
      </c>
      <c r="M74" s="2" t="s">
        <v>15</v>
      </c>
      <c r="N74" s="2" t="s">
        <v>15</v>
      </c>
      <c r="O74" s="2" t="s">
        <v>15</v>
      </c>
      <c r="P74" s="2" t="s">
        <v>15</v>
      </c>
      <c r="Q74" s="2" t="s">
        <v>15</v>
      </c>
      <c r="R74" s="2" t="s">
        <v>17</v>
      </c>
      <c r="S74" s="2" t="s">
        <v>15</v>
      </c>
      <c r="T74" s="2" t="s">
        <v>15</v>
      </c>
      <c r="U74" s="7">
        <v>1</v>
      </c>
    </row>
    <row r="75" spans="1:21" ht="43.2" x14ac:dyDescent="0.3">
      <c r="A75" s="11" t="s">
        <v>45</v>
      </c>
      <c r="B75" s="2">
        <v>6908</v>
      </c>
      <c r="C75" s="2" t="s">
        <v>191</v>
      </c>
      <c r="D75" s="2">
        <v>2022</v>
      </c>
      <c r="E75" s="6" t="s">
        <v>192</v>
      </c>
      <c r="F75" s="2" t="s">
        <v>21</v>
      </c>
      <c r="G75" s="2" t="s">
        <v>15</v>
      </c>
      <c r="H75" s="2" t="s">
        <v>15</v>
      </c>
      <c r="I75" s="2" t="s">
        <v>18</v>
      </c>
      <c r="J75" s="2">
        <v>9999</v>
      </c>
      <c r="K75" s="2" t="s">
        <v>22</v>
      </c>
      <c r="L75" s="2" t="s">
        <v>15</v>
      </c>
      <c r="M75" s="2" t="s">
        <v>15</v>
      </c>
      <c r="N75" s="2" t="s">
        <v>15</v>
      </c>
      <c r="O75" s="2" t="s">
        <v>15</v>
      </c>
      <c r="P75" s="2" t="s">
        <v>15</v>
      </c>
      <c r="Q75" s="2" t="s">
        <v>17</v>
      </c>
      <c r="R75" s="2" t="s">
        <v>17</v>
      </c>
      <c r="S75" s="2" t="s">
        <v>15</v>
      </c>
      <c r="T75" s="2" t="s">
        <v>15</v>
      </c>
      <c r="U75" s="7">
        <v>1</v>
      </c>
    </row>
    <row r="76" spans="1:21" ht="43.2" x14ac:dyDescent="0.3">
      <c r="A76" s="11" t="s">
        <v>45</v>
      </c>
      <c r="B76" s="2">
        <v>6971</v>
      </c>
      <c r="C76" s="2" t="s">
        <v>193</v>
      </c>
      <c r="D76" s="2">
        <v>2020</v>
      </c>
      <c r="E76" s="6" t="s">
        <v>194</v>
      </c>
      <c r="F76" s="2" t="s">
        <v>21</v>
      </c>
      <c r="G76" s="2" t="s">
        <v>15</v>
      </c>
      <c r="H76" s="2" t="s">
        <v>15</v>
      </c>
      <c r="I76" s="2" t="s">
        <v>18</v>
      </c>
      <c r="J76" s="2">
        <v>9999</v>
      </c>
      <c r="K76" s="2" t="s">
        <v>22</v>
      </c>
      <c r="L76" s="2" t="s">
        <v>15</v>
      </c>
      <c r="M76" s="2" t="s">
        <v>15</v>
      </c>
      <c r="N76" s="2" t="s">
        <v>15</v>
      </c>
      <c r="O76" s="2" t="s">
        <v>15</v>
      </c>
      <c r="P76" s="2" t="s">
        <v>15</v>
      </c>
      <c r="Q76" s="2" t="s">
        <v>15</v>
      </c>
      <c r="R76" s="2" t="s">
        <v>17</v>
      </c>
      <c r="S76" s="2" t="s">
        <v>15</v>
      </c>
      <c r="T76" s="2" t="s">
        <v>15</v>
      </c>
      <c r="U76" s="7">
        <v>1</v>
      </c>
    </row>
    <row r="77" spans="1:21" s="7" customFormat="1" ht="43.2" x14ac:dyDescent="0.3">
      <c r="A77" s="14" t="s">
        <v>195</v>
      </c>
      <c r="B77" s="7">
        <v>7412</v>
      </c>
      <c r="C77" s="7" t="s">
        <v>196</v>
      </c>
      <c r="D77" s="7">
        <v>2023</v>
      </c>
      <c r="E77" s="8" t="s">
        <v>197</v>
      </c>
      <c r="F77" s="7" t="s">
        <v>21</v>
      </c>
      <c r="G77" s="7" t="s">
        <v>15</v>
      </c>
      <c r="H77" s="7" t="s">
        <v>16</v>
      </c>
      <c r="I77" s="7" t="s">
        <v>15</v>
      </c>
      <c r="J77" s="7">
        <v>9999</v>
      </c>
      <c r="K77" s="7" t="s">
        <v>22</v>
      </c>
      <c r="L77" s="7" t="s">
        <v>15</v>
      </c>
      <c r="M77" s="7" t="s">
        <v>15</v>
      </c>
      <c r="N77" s="7" t="s">
        <v>15</v>
      </c>
      <c r="O77" s="7" t="s">
        <v>15</v>
      </c>
      <c r="P77" s="7" t="s">
        <v>17</v>
      </c>
      <c r="Q77" s="7" t="s">
        <v>15</v>
      </c>
      <c r="R77" s="7" t="s">
        <v>15</v>
      </c>
      <c r="S77" s="7" t="s">
        <v>15</v>
      </c>
      <c r="T77" s="7" t="s">
        <v>15</v>
      </c>
      <c r="U77" s="7">
        <v>1</v>
      </c>
    </row>
    <row r="78" spans="1:21" ht="43.2" x14ac:dyDescent="0.3">
      <c r="A78" s="11" t="s">
        <v>195</v>
      </c>
      <c r="B78" s="2">
        <v>7544</v>
      </c>
      <c r="C78" s="2" t="s">
        <v>198</v>
      </c>
      <c r="D78" s="2">
        <v>2022</v>
      </c>
      <c r="E78" s="6" t="s">
        <v>199</v>
      </c>
      <c r="F78" s="2" t="s">
        <v>21</v>
      </c>
      <c r="G78" s="2" t="s">
        <v>15</v>
      </c>
      <c r="H78" s="2" t="s">
        <v>15</v>
      </c>
      <c r="I78" s="2" t="s">
        <v>18</v>
      </c>
      <c r="J78" s="2">
        <v>9999</v>
      </c>
      <c r="K78" s="2" t="s">
        <v>22</v>
      </c>
      <c r="L78" s="2" t="s">
        <v>15</v>
      </c>
      <c r="M78" s="2" t="s">
        <v>15</v>
      </c>
      <c r="N78" s="2" t="s">
        <v>15</v>
      </c>
      <c r="O78" s="2" t="s">
        <v>15</v>
      </c>
      <c r="P78" s="2" t="s">
        <v>17</v>
      </c>
      <c r="Q78" s="2" t="s">
        <v>15</v>
      </c>
      <c r="R78" s="2" t="s">
        <v>15</v>
      </c>
      <c r="S78" s="2" t="s">
        <v>15</v>
      </c>
      <c r="T78" s="2" t="s">
        <v>15</v>
      </c>
      <c r="U78" s="7">
        <v>1</v>
      </c>
    </row>
    <row r="79" spans="1:21" ht="57.6" x14ac:dyDescent="0.3">
      <c r="A79" s="11" t="s">
        <v>195</v>
      </c>
      <c r="B79" s="2">
        <v>7663</v>
      </c>
      <c r="C79" s="2" t="s">
        <v>200</v>
      </c>
      <c r="D79" s="2">
        <v>2024</v>
      </c>
      <c r="E79" s="6" t="s">
        <v>201</v>
      </c>
      <c r="F79" s="2" t="s">
        <v>21</v>
      </c>
      <c r="G79" s="2" t="s">
        <v>15</v>
      </c>
      <c r="H79" s="2" t="s">
        <v>15</v>
      </c>
      <c r="I79" s="2" t="s">
        <v>18</v>
      </c>
      <c r="J79" s="2">
        <v>9999</v>
      </c>
      <c r="K79" s="2" t="s">
        <v>22</v>
      </c>
      <c r="L79" s="2" t="s">
        <v>15</v>
      </c>
      <c r="M79" s="2" t="s">
        <v>15</v>
      </c>
      <c r="N79" s="2" t="s">
        <v>15</v>
      </c>
      <c r="O79" s="2" t="s">
        <v>15</v>
      </c>
      <c r="P79" s="2" t="s">
        <v>17</v>
      </c>
      <c r="Q79" s="2" t="s">
        <v>15</v>
      </c>
      <c r="R79" s="2" t="s">
        <v>15</v>
      </c>
      <c r="S79" s="2" t="s">
        <v>15</v>
      </c>
      <c r="T79" s="2" t="s">
        <v>15</v>
      </c>
      <c r="U79" s="7">
        <v>1</v>
      </c>
    </row>
    <row r="80" spans="1:21" ht="28.8" x14ac:dyDescent="0.3">
      <c r="A80" s="11" t="s">
        <v>195</v>
      </c>
      <c r="B80" s="2">
        <v>7804</v>
      </c>
      <c r="C80" s="2" t="s">
        <v>202</v>
      </c>
      <c r="D80" s="2">
        <v>2008</v>
      </c>
      <c r="E80" s="6" t="s">
        <v>203</v>
      </c>
      <c r="F80" s="2" t="s">
        <v>21</v>
      </c>
      <c r="G80" s="2" t="s">
        <v>15</v>
      </c>
      <c r="H80" s="2" t="s">
        <v>16</v>
      </c>
      <c r="I80" s="2" t="s">
        <v>18</v>
      </c>
      <c r="J80" s="2">
        <v>9999</v>
      </c>
      <c r="K80" s="2" t="s">
        <v>22</v>
      </c>
      <c r="L80" s="2" t="s">
        <v>15</v>
      </c>
      <c r="M80" s="2" t="s">
        <v>15</v>
      </c>
      <c r="N80" s="2" t="s">
        <v>15</v>
      </c>
      <c r="O80" s="2" t="s">
        <v>15</v>
      </c>
      <c r="P80" s="2" t="s">
        <v>15</v>
      </c>
      <c r="Q80" s="2" t="s">
        <v>17</v>
      </c>
      <c r="R80" s="2" t="s">
        <v>17</v>
      </c>
      <c r="S80" s="2" t="s">
        <v>15</v>
      </c>
      <c r="T80" s="2" t="s">
        <v>15</v>
      </c>
      <c r="U80" s="7">
        <v>1</v>
      </c>
    </row>
    <row r="81" spans="1:21" ht="43.2" x14ac:dyDescent="0.3">
      <c r="A81" s="11" t="s">
        <v>195</v>
      </c>
      <c r="B81" s="2">
        <v>7836</v>
      </c>
      <c r="C81" s="2" t="s">
        <v>204</v>
      </c>
      <c r="D81" s="2">
        <v>2022</v>
      </c>
      <c r="E81" s="6" t="s">
        <v>205</v>
      </c>
      <c r="F81" s="2" t="s">
        <v>21</v>
      </c>
      <c r="G81" s="2" t="s">
        <v>15</v>
      </c>
      <c r="H81" s="2" t="s">
        <v>15</v>
      </c>
      <c r="I81" s="2" t="s">
        <v>18</v>
      </c>
      <c r="J81" s="2">
        <v>9999</v>
      </c>
      <c r="K81" s="2" t="s">
        <v>22</v>
      </c>
      <c r="L81" s="2" t="s">
        <v>15</v>
      </c>
      <c r="M81" s="2" t="s">
        <v>15</v>
      </c>
      <c r="N81" s="2" t="s">
        <v>15</v>
      </c>
      <c r="O81" s="2" t="s">
        <v>15</v>
      </c>
      <c r="P81" s="2" t="s">
        <v>15</v>
      </c>
      <c r="Q81" s="2" t="s">
        <v>17</v>
      </c>
      <c r="R81" s="2" t="s">
        <v>15</v>
      </c>
      <c r="S81" s="2" t="s">
        <v>15</v>
      </c>
      <c r="T81" s="2" t="s">
        <v>15</v>
      </c>
      <c r="U81" s="7">
        <v>1</v>
      </c>
    </row>
    <row r="82" spans="1:21" ht="28.8" x14ac:dyDescent="0.3">
      <c r="A82" s="11" t="s">
        <v>195</v>
      </c>
      <c r="B82" s="2">
        <v>7866</v>
      </c>
      <c r="C82" s="2" t="s">
        <v>206</v>
      </c>
      <c r="D82" s="2">
        <v>2015</v>
      </c>
      <c r="E82" s="6" t="s">
        <v>207</v>
      </c>
      <c r="F82" s="2" t="s">
        <v>21</v>
      </c>
      <c r="G82" s="2" t="s">
        <v>15</v>
      </c>
      <c r="H82" s="2" t="s">
        <v>15</v>
      </c>
      <c r="I82" s="2" t="s">
        <v>18</v>
      </c>
      <c r="J82" s="2">
        <v>9999</v>
      </c>
      <c r="K82" s="2" t="s">
        <v>22</v>
      </c>
      <c r="L82" s="2" t="s">
        <v>15</v>
      </c>
      <c r="M82" s="2" t="s">
        <v>15</v>
      </c>
      <c r="N82" s="2" t="s">
        <v>17</v>
      </c>
      <c r="O82" s="2" t="s">
        <v>15</v>
      </c>
      <c r="P82" s="2" t="s">
        <v>15</v>
      </c>
      <c r="Q82" s="2" t="s">
        <v>17</v>
      </c>
      <c r="R82" s="2" t="s">
        <v>17</v>
      </c>
      <c r="S82" s="2" t="s">
        <v>17</v>
      </c>
      <c r="T82" s="2" t="s">
        <v>15</v>
      </c>
      <c r="U82" s="7">
        <v>1</v>
      </c>
    </row>
    <row r="83" spans="1:21" s="7" customFormat="1" ht="43.2" x14ac:dyDescent="0.3">
      <c r="A83" s="15">
        <v>9</v>
      </c>
      <c r="B83" s="7">
        <v>8145</v>
      </c>
      <c r="C83" s="7" t="s">
        <v>262</v>
      </c>
      <c r="D83" s="7">
        <v>2021</v>
      </c>
      <c r="E83" s="10" t="s">
        <v>263</v>
      </c>
      <c r="F83" s="8" t="s">
        <v>260</v>
      </c>
      <c r="G83" s="7" t="s">
        <v>15</v>
      </c>
      <c r="H83" s="7" t="s">
        <v>15</v>
      </c>
      <c r="I83" s="7" t="s">
        <v>18</v>
      </c>
      <c r="J83" s="7">
        <v>0.99</v>
      </c>
      <c r="K83" s="8" t="s">
        <v>22</v>
      </c>
      <c r="L83" s="7" t="s">
        <v>15</v>
      </c>
      <c r="M83" s="7" t="s">
        <v>15</v>
      </c>
      <c r="N83" s="7" t="s">
        <v>17</v>
      </c>
      <c r="O83" s="7" t="s">
        <v>15</v>
      </c>
      <c r="P83" s="7" t="s">
        <v>15</v>
      </c>
      <c r="Q83" s="7" t="s">
        <v>15</v>
      </c>
      <c r="R83" s="7" t="s">
        <v>17</v>
      </c>
      <c r="S83" s="7" t="s">
        <v>17</v>
      </c>
      <c r="T83" s="7" t="s">
        <v>15</v>
      </c>
      <c r="U83" s="7">
        <v>1</v>
      </c>
    </row>
    <row r="84" spans="1:21" s="7" customFormat="1" ht="57.6" x14ac:dyDescent="0.3">
      <c r="A84" s="15">
        <v>9</v>
      </c>
      <c r="B84" s="7">
        <v>8202</v>
      </c>
      <c r="C84" s="7" t="s">
        <v>264</v>
      </c>
      <c r="D84" s="7">
        <v>2021</v>
      </c>
      <c r="E84" s="10" t="s">
        <v>265</v>
      </c>
      <c r="F84" s="8" t="s">
        <v>260</v>
      </c>
      <c r="G84" s="7" t="s">
        <v>15</v>
      </c>
      <c r="H84" s="7" t="s">
        <v>15</v>
      </c>
      <c r="I84" s="7" t="s">
        <v>18</v>
      </c>
      <c r="J84" s="7">
        <v>0.6</v>
      </c>
      <c r="K84" s="7" t="s">
        <v>18</v>
      </c>
      <c r="L84" s="7" t="s">
        <v>15</v>
      </c>
      <c r="M84" s="8" t="s">
        <v>15</v>
      </c>
      <c r="N84" s="7" t="s">
        <v>15</v>
      </c>
      <c r="O84" s="7" t="s">
        <v>15</v>
      </c>
      <c r="P84" s="7" t="s">
        <v>17</v>
      </c>
      <c r="Q84" s="7" t="s">
        <v>17</v>
      </c>
      <c r="R84" s="7" t="s">
        <v>17</v>
      </c>
      <c r="S84" s="8" t="s">
        <v>15</v>
      </c>
      <c r="T84" s="8" t="s">
        <v>15</v>
      </c>
      <c r="U84" s="7">
        <v>1</v>
      </c>
    </row>
    <row r="85" spans="1:21" s="7" customFormat="1" ht="28.8" x14ac:dyDescent="0.3">
      <c r="A85" s="15">
        <v>9</v>
      </c>
      <c r="B85" s="7">
        <v>8834</v>
      </c>
      <c r="C85" s="7" t="s">
        <v>266</v>
      </c>
      <c r="D85" s="7">
        <v>2010</v>
      </c>
      <c r="E85" s="10" t="s">
        <v>267</v>
      </c>
      <c r="F85" s="8" t="s">
        <v>260</v>
      </c>
      <c r="G85" s="7" t="s">
        <v>15</v>
      </c>
      <c r="H85" s="7" t="s">
        <v>15</v>
      </c>
      <c r="I85" s="7" t="s">
        <v>18</v>
      </c>
      <c r="J85" s="7">
        <v>0.78</v>
      </c>
      <c r="K85" s="7" t="s">
        <v>18</v>
      </c>
      <c r="L85" s="7" t="s">
        <v>15</v>
      </c>
      <c r="M85" s="7" t="s">
        <v>15</v>
      </c>
      <c r="N85" s="7" t="s">
        <v>15</v>
      </c>
      <c r="O85" s="7" t="s">
        <v>15</v>
      </c>
      <c r="P85" s="7" t="s">
        <v>15</v>
      </c>
      <c r="Q85" s="7" t="s">
        <v>15</v>
      </c>
      <c r="R85" s="7" t="s">
        <v>15</v>
      </c>
      <c r="S85" s="7" t="s">
        <v>15</v>
      </c>
      <c r="T85" s="7" t="s">
        <v>15</v>
      </c>
      <c r="U85" s="7">
        <v>1</v>
      </c>
    </row>
    <row r="86" spans="1:21" s="7" customFormat="1" ht="43.2" x14ac:dyDescent="0.3">
      <c r="A86" s="15">
        <v>9</v>
      </c>
      <c r="B86" s="7">
        <v>8875</v>
      </c>
      <c r="C86" s="8" t="s">
        <v>268</v>
      </c>
      <c r="D86" s="7">
        <v>2010</v>
      </c>
      <c r="E86" s="10" t="s">
        <v>269</v>
      </c>
      <c r="F86" s="8" t="s">
        <v>260</v>
      </c>
      <c r="G86" s="7" t="s">
        <v>15</v>
      </c>
      <c r="H86" s="7" t="s">
        <v>15</v>
      </c>
      <c r="I86" s="7" t="s">
        <v>18</v>
      </c>
      <c r="J86" s="7">
        <v>0.76</v>
      </c>
      <c r="K86" s="7" t="s">
        <v>18</v>
      </c>
      <c r="L86" s="7" t="s">
        <v>15</v>
      </c>
      <c r="M86" s="7" t="s">
        <v>15</v>
      </c>
      <c r="N86" s="7" t="s">
        <v>15</v>
      </c>
      <c r="O86" s="7" t="s">
        <v>15</v>
      </c>
      <c r="P86" s="7" t="s">
        <v>15</v>
      </c>
      <c r="Q86" s="7" t="s">
        <v>15</v>
      </c>
      <c r="R86" s="7" t="s">
        <v>17</v>
      </c>
      <c r="S86" s="7" t="s">
        <v>15</v>
      </c>
      <c r="T86" s="7" t="s">
        <v>15</v>
      </c>
      <c r="U86" s="7">
        <v>1</v>
      </c>
    </row>
    <row r="87" spans="1:21" s="7" customFormat="1" ht="43.2" x14ac:dyDescent="0.3">
      <c r="A87" s="15">
        <v>9</v>
      </c>
      <c r="B87" s="7">
        <v>8876</v>
      </c>
      <c r="C87" s="8" t="s">
        <v>270</v>
      </c>
      <c r="D87" s="7">
        <v>2010</v>
      </c>
      <c r="E87" s="10" t="s">
        <v>271</v>
      </c>
      <c r="F87" s="8" t="s">
        <v>260</v>
      </c>
      <c r="G87" s="7" t="s">
        <v>15</v>
      </c>
      <c r="H87" s="7" t="s">
        <v>15</v>
      </c>
      <c r="I87" s="7" t="s">
        <v>18</v>
      </c>
      <c r="J87" s="7">
        <v>0.76</v>
      </c>
      <c r="K87" s="7" t="s">
        <v>18</v>
      </c>
      <c r="L87" s="7" t="s">
        <v>15</v>
      </c>
      <c r="M87" s="7" t="s">
        <v>15</v>
      </c>
      <c r="N87" s="7" t="s">
        <v>15</v>
      </c>
      <c r="O87" s="7" t="s">
        <v>15</v>
      </c>
      <c r="P87" s="7" t="s">
        <v>15</v>
      </c>
      <c r="Q87" s="7" t="s">
        <v>15</v>
      </c>
      <c r="R87" s="7" t="s">
        <v>17</v>
      </c>
      <c r="S87" s="7" t="s">
        <v>15</v>
      </c>
      <c r="T87" s="7" t="s">
        <v>15</v>
      </c>
      <c r="U87" s="7">
        <v>1</v>
      </c>
    </row>
    <row r="88" spans="1:21" s="7" customFormat="1" ht="57.6" x14ac:dyDescent="0.3">
      <c r="A88" s="15">
        <v>9</v>
      </c>
      <c r="B88" s="7">
        <v>8880</v>
      </c>
      <c r="C88" s="7" t="s">
        <v>272</v>
      </c>
      <c r="D88" s="7">
        <v>2008</v>
      </c>
      <c r="E88" s="10" t="s">
        <v>273</v>
      </c>
      <c r="F88" s="8" t="s">
        <v>260</v>
      </c>
      <c r="G88" s="7" t="s">
        <v>16</v>
      </c>
      <c r="H88" s="7" t="s">
        <v>15</v>
      </c>
      <c r="I88" s="7" t="s">
        <v>18</v>
      </c>
      <c r="J88" s="7">
        <v>0.46</v>
      </c>
      <c r="K88" s="7" t="s">
        <v>18</v>
      </c>
      <c r="L88" s="7" t="s">
        <v>15</v>
      </c>
      <c r="M88" s="7" t="s">
        <v>15</v>
      </c>
      <c r="N88" s="7" t="s">
        <v>17</v>
      </c>
      <c r="O88" s="7" t="s">
        <v>15</v>
      </c>
      <c r="P88" s="7" t="s">
        <v>15</v>
      </c>
      <c r="Q88" s="7" t="s">
        <v>17</v>
      </c>
      <c r="R88" s="7" t="s">
        <v>17</v>
      </c>
      <c r="S88" s="7" t="s">
        <v>17</v>
      </c>
      <c r="T88" s="7" t="s">
        <v>15</v>
      </c>
      <c r="U88" s="7">
        <v>1</v>
      </c>
    </row>
    <row r="89" spans="1:21" s="7" customFormat="1" ht="72" x14ac:dyDescent="0.3">
      <c r="A89" s="10">
        <v>9</v>
      </c>
      <c r="B89" s="8">
        <v>8903</v>
      </c>
      <c r="C89" s="8" t="s">
        <v>274</v>
      </c>
      <c r="D89" s="8">
        <v>2015</v>
      </c>
      <c r="E89" s="10" t="s">
        <v>275</v>
      </c>
      <c r="F89" s="8" t="s">
        <v>260</v>
      </c>
      <c r="G89" s="7" t="s">
        <v>15</v>
      </c>
      <c r="H89" s="7" t="s">
        <v>15</v>
      </c>
      <c r="I89" s="7" t="s">
        <v>18</v>
      </c>
      <c r="J89" s="7">
        <v>9999</v>
      </c>
      <c r="K89" s="7" t="s">
        <v>22</v>
      </c>
      <c r="L89" s="7" t="s">
        <v>15</v>
      </c>
      <c r="M89" s="7" t="s">
        <v>15</v>
      </c>
      <c r="N89" s="7" t="s">
        <v>15</v>
      </c>
      <c r="O89" s="7" t="s">
        <v>15</v>
      </c>
      <c r="P89" s="7" t="s">
        <v>15</v>
      </c>
      <c r="Q89" s="7" t="s">
        <v>17</v>
      </c>
      <c r="R89" s="7" t="s">
        <v>17</v>
      </c>
      <c r="S89" s="7" t="s">
        <v>15</v>
      </c>
      <c r="T89" s="7" t="s">
        <v>15</v>
      </c>
      <c r="U89" s="7">
        <v>1</v>
      </c>
    </row>
    <row r="90" spans="1:21" s="7" customFormat="1" ht="43.2" x14ac:dyDescent="0.3">
      <c r="A90" s="15">
        <v>9</v>
      </c>
      <c r="B90" s="7">
        <v>8904</v>
      </c>
      <c r="C90" s="8" t="s">
        <v>276</v>
      </c>
      <c r="D90" s="7">
        <v>2019</v>
      </c>
      <c r="E90" s="10" t="s">
        <v>277</v>
      </c>
      <c r="F90" s="8" t="s">
        <v>260</v>
      </c>
      <c r="G90" s="7" t="s">
        <v>15</v>
      </c>
      <c r="H90" s="7" t="s">
        <v>15</v>
      </c>
      <c r="I90" s="7" t="s">
        <v>18</v>
      </c>
      <c r="J90" s="7">
        <v>9999</v>
      </c>
      <c r="K90" s="7" t="s">
        <v>22</v>
      </c>
      <c r="L90" s="7" t="s">
        <v>15</v>
      </c>
      <c r="M90" s="7" t="s">
        <v>15</v>
      </c>
      <c r="N90" s="7" t="s">
        <v>15</v>
      </c>
      <c r="O90" s="7" t="s">
        <v>15</v>
      </c>
      <c r="P90" s="7" t="s">
        <v>15</v>
      </c>
      <c r="Q90" s="7" t="s">
        <v>15</v>
      </c>
      <c r="R90" s="7" t="s">
        <v>17</v>
      </c>
      <c r="S90" s="7" t="s">
        <v>15</v>
      </c>
      <c r="T90" s="7" t="s">
        <v>15</v>
      </c>
      <c r="U90" s="7">
        <v>1</v>
      </c>
    </row>
    <row r="91" spans="1:21" s="7" customFormat="1" ht="43.2" x14ac:dyDescent="0.3">
      <c r="A91" s="15">
        <v>10</v>
      </c>
      <c r="B91" s="7">
        <v>9112</v>
      </c>
      <c r="C91" s="7" t="s">
        <v>278</v>
      </c>
      <c r="D91" s="7">
        <v>2006</v>
      </c>
      <c r="E91" s="10" t="s">
        <v>279</v>
      </c>
      <c r="F91" s="8" t="s">
        <v>260</v>
      </c>
      <c r="G91" s="7" t="s">
        <v>15</v>
      </c>
      <c r="H91" s="7" t="s">
        <v>15</v>
      </c>
      <c r="I91" s="7" t="s">
        <v>18</v>
      </c>
      <c r="J91" s="7">
        <v>9999</v>
      </c>
      <c r="K91" s="8" t="s">
        <v>22</v>
      </c>
      <c r="L91" s="7" t="s">
        <v>15</v>
      </c>
      <c r="M91" s="7" t="s">
        <v>15</v>
      </c>
      <c r="N91" s="7" t="s">
        <v>17</v>
      </c>
      <c r="O91" s="7" t="s">
        <v>15</v>
      </c>
      <c r="P91" s="7" t="s">
        <v>17</v>
      </c>
      <c r="Q91" s="7" t="s">
        <v>17</v>
      </c>
      <c r="R91" s="7" t="s">
        <v>17</v>
      </c>
      <c r="S91" s="7" t="s">
        <v>17</v>
      </c>
      <c r="T91" s="7" t="s">
        <v>15</v>
      </c>
      <c r="U91" s="7">
        <v>1</v>
      </c>
    </row>
    <row r="92" spans="1:21" s="7" customFormat="1" ht="43.2" x14ac:dyDescent="0.3">
      <c r="A92" s="15">
        <v>10</v>
      </c>
      <c r="B92" s="7">
        <v>9235</v>
      </c>
      <c r="C92" s="7" t="s">
        <v>280</v>
      </c>
      <c r="D92" s="7">
        <v>2007</v>
      </c>
      <c r="E92" s="10" t="s">
        <v>281</v>
      </c>
      <c r="F92" s="8" t="s">
        <v>260</v>
      </c>
      <c r="G92" s="7" t="s">
        <v>15</v>
      </c>
      <c r="H92" s="7" t="s">
        <v>15</v>
      </c>
      <c r="I92" s="7" t="s">
        <v>18</v>
      </c>
      <c r="J92" s="7">
        <v>9999</v>
      </c>
      <c r="K92" s="8" t="s">
        <v>22</v>
      </c>
      <c r="L92" s="7" t="s">
        <v>15</v>
      </c>
      <c r="M92" s="7" t="s">
        <v>15</v>
      </c>
      <c r="N92" s="7" t="s">
        <v>15</v>
      </c>
      <c r="O92" s="7" t="s">
        <v>15</v>
      </c>
      <c r="P92" s="7" t="s">
        <v>15</v>
      </c>
      <c r="Q92" s="7" t="s">
        <v>17</v>
      </c>
      <c r="R92" s="7" t="s">
        <v>17</v>
      </c>
      <c r="S92" s="7" t="s">
        <v>15</v>
      </c>
      <c r="T92" s="7" t="s">
        <v>15</v>
      </c>
      <c r="U92" s="7">
        <v>1</v>
      </c>
    </row>
    <row r="93" spans="1:21" s="7" customFormat="1" ht="43.2" x14ac:dyDescent="0.3">
      <c r="A93" s="15">
        <v>10</v>
      </c>
      <c r="B93" s="7">
        <v>9243</v>
      </c>
      <c r="C93" s="7" t="s">
        <v>282</v>
      </c>
      <c r="D93" s="7">
        <v>2016</v>
      </c>
      <c r="E93" s="10" t="s">
        <v>283</v>
      </c>
      <c r="F93" s="8" t="s">
        <v>260</v>
      </c>
      <c r="G93" s="7" t="s">
        <v>15</v>
      </c>
      <c r="H93" s="7" t="s">
        <v>15</v>
      </c>
      <c r="I93" s="7" t="s">
        <v>18</v>
      </c>
      <c r="J93" s="7">
        <v>9999</v>
      </c>
      <c r="K93" s="8" t="s">
        <v>22</v>
      </c>
      <c r="L93" s="7" t="s">
        <v>15</v>
      </c>
      <c r="M93" s="7" t="s">
        <v>15</v>
      </c>
      <c r="N93" s="7" t="s">
        <v>15</v>
      </c>
      <c r="O93" s="7" t="s">
        <v>15</v>
      </c>
      <c r="P93" s="7" t="s">
        <v>15</v>
      </c>
      <c r="Q93" s="7" t="s">
        <v>15</v>
      </c>
      <c r="R93" s="7" t="s">
        <v>17</v>
      </c>
      <c r="S93" s="7" t="s">
        <v>15</v>
      </c>
      <c r="T93" s="7" t="s">
        <v>15</v>
      </c>
      <c r="U93" s="7">
        <v>1</v>
      </c>
    </row>
    <row r="94" spans="1:21" s="7" customFormat="1" ht="43.2" x14ac:dyDescent="0.3">
      <c r="A94" s="15">
        <v>10</v>
      </c>
      <c r="B94" s="7">
        <v>9248</v>
      </c>
      <c r="C94" s="7" t="s">
        <v>284</v>
      </c>
      <c r="D94" s="7">
        <v>2014</v>
      </c>
      <c r="E94" s="10" t="s">
        <v>285</v>
      </c>
      <c r="F94" s="8" t="s">
        <v>260</v>
      </c>
      <c r="G94" s="7" t="s">
        <v>15</v>
      </c>
      <c r="H94" s="7" t="s">
        <v>15</v>
      </c>
      <c r="I94" s="7" t="s">
        <v>18</v>
      </c>
      <c r="J94" s="7">
        <v>9999</v>
      </c>
      <c r="K94" s="8" t="s">
        <v>22</v>
      </c>
      <c r="L94" s="7" t="s">
        <v>15</v>
      </c>
      <c r="M94" s="7" t="s">
        <v>15</v>
      </c>
      <c r="N94" s="7" t="s">
        <v>15</v>
      </c>
      <c r="O94" s="7" t="s">
        <v>15</v>
      </c>
      <c r="P94" s="7" t="s">
        <v>15</v>
      </c>
      <c r="Q94" s="7" t="s">
        <v>17</v>
      </c>
      <c r="R94" s="7" t="s">
        <v>17</v>
      </c>
      <c r="S94" s="7" t="s">
        <v>15</v>
      </c>
      <c r="T94" s="7" t="s">
        <v>15</v>
      </c>
      <c r="U94" s="7">
        <v>1</v>
      </c>
    </row>
    <row r="95" spans="1:21" s="7" customFormat="1" ht="53.4" customHeight="1" x14ac:dyDescent="0.3">
      <c r="A95" s="15">
        <v>10</v>
      </c>
      <c r="B95" s="7">
        <v>9285</v>
      </c>
      <c r="C95" s="7" t="s">
        <v>286</v>
      </c>
      <c r="D95" s="7">
        <v>2023</v>
      </c>
      <c r="E95" s="10" t="s">
        <v>287</v>
      </c>
      <c r="F95" s="8" t="s">
        <v>260</v>
      </c>
      <c r="G95" s="8" t="s">
        <v>15</v>
      </c>
      <c r="H95" s="8" t="s">
        <v>15</v>
      </c>
      <c r="I95" s="8" t="s">
        <v>18</v>
      </c>
      <c r="J95" s="8">
        <v>72.599999999999994</v>
      </c>
      <c r="K95" s="7" t="s">
        <v>18</v>
      </c>
      <c r="L95" s="8" t="s">
        <v>15</v>
      </c>
      <c r="M95" s="8" t="s">
        <v>15</v>
      </c>
      <c r="N95" s="8" t="s">
        <v>15</v>
      </c>
      <c r="O95" s="8" t="s">
        <v>15</v>
      </c>
      <c r="P95" s="8" t="s">
        <v>261</v>
      </c>
      <c r="Q95" s="8" t="s">
        <v>261</v>
      </c>
      <c r="R95" s="8" t="s">
        <v>261</v>
      </c>
      <c r="S95" s="8" t="s">
        <v>15</v>
      </c>
      <c r="T95" s="8" t="s">
        <v>15</v>
      </c>
      <c r="U95" s="7">
        <v>1</v>
      </c>
    </row>
    <row r="96" spans="1:21" s="7" customFormat="1" ht="57.6" x14ac:dyDescent="0.3">
      <c r="A96" s="15">
        <v>10</v>
      </c>
      <c r="B96" s="7">
        <v>9333</v>
      </c>
      <c r="C96" s="7" t="s">
        <v>288</v>
      </c>
      <c r="D96" s="7">
        <v>2013</v>
      </c>
      <c r="E96" s="10" t="s">
        <v>289</v>
      </c>
      <c r="F96" s="8" t="s">
        <v>260</v>
      </c>
      <c r="G96" s="7" t="s">
        <v>15</v>
      </c>
      <c r="H96" s="7" t="s">
        <v>15</v>
      </c>
      <c r="I96" s="7" t="s">
        <v>18</v>
      </c>
      <c r="J96" s="7">
        <v>9999</v>
      </c>
      <c r="K96" s="7" t="s">
        <v>22</v>
      </c>
      <c r="L96" s="7" t="s">
        <v>15</v>
      </c>
      <c r="M96" s="7" t="s">
        <v>15</v>
      </c>
      <c r="N96" s="7" t="s">
        <v>15</v>
      </c>
      <c r="O96" s="7" t="s">
        <v>15</v>
      </c>
      <c r="P96" s="7" t="s">
        <v>261</v>
      </c>
      <c r="Q96" s="7" t="s">
        <v>261</v>
      </c>
      <c r="R96" s="7" t="s">
        <v>261</v>
      </c>
      <c r="S96" s="7" t="s">
        <v>15</v>
      </c>
      <c r="T96" s="7" t="s">
        <v>15</v>
      </c>
      <c r="U96" s="7">
        <v>1</v>
      </c>
    </row>
    <row r="97" spans="1:21" s="7" customFormat="1" ht="28.8" x14ac:dyDescent="0.3">
      <c r="A97" s="15">
        <v>10</v>
      </c>
      <c r="B97" s="7">
        <v>9603</v>
      </c>
      <c r="C97" s="7" t="s">
        <v>290</v>
      </c>
      <c r="D97" s="7">
        <v>2019</v>
      </c>
      <c r="E97" s="10" t="s">
        <v>291</v>
      </c>
      <c r="F97" s="8" t="s">
        <v>260</v>
      </c>
      <c r="G97" s="7" t="s">
        <v>15</v>
      </c>
      <c r="H97" s="7" t="s">
        <v>15</v>
      </c>
      <c r="I97" s="7" t="s">
        <v>18</v>
      </c>
      <c r="J97" s="8">
        <v>0.84</v>
      </c>
      <c r="K97" s="7" t="s">
        <v>18</v>
      </c>
      <c r="L97" s="7" t="s">
        <v>15</v>
      </c>
      <c r="M97" s="7" t="s">
        <v>15</v>
      </c>
      <c r="N97" s="7" t="s">
        <v>15</v>
      </c>
      <c r="O97" s="7" t="s">
        <v>15</v>
      </c>
      <c r="P97" s="7" t="s">
        <v>15</v>
      </c>
      <c r="Q97" s="7" t="s">
        <v>15</v>
      </c>
      <c r="R97" s="7" t="s">
        <v>15</v>
      </c>
      <c r="S97" s="7" t="s">
        <v>15</v>
      </c>
      <c r="T97" s="7" t="s">
        <v>15</v>
      </c>
      <c r="U97" s="7">
        <v>1</v>
      </c>
    </row>
    <row r="98" spans="1:21" s="7" customFormat="1" ht="28.8" x14ac:dyDescent="0.3">
      <c r="A98" s="15">
        <v>10</v>
      </c>
      <c r="B98" s="7">
        <v>9693</v>
      </c>
      <c r="C98" s="7" t="s">
        <v>292</v>
      </c>
      <c r="D98" s="7">
        <v>2019</v>
      </c>
      <c r="E98" s="10" t="s">
        <v>293</v>
      </c>
      <c r="F98" s="8" t="s">
        <v>260</v>
      </c>
      <c r="G98" s="7" t="s">
        <v>15</v>
      </c>
      <c r="H98" s="7" t="s">
        <v>15</v>
      </c>
      <c r="I98" s="7" t="s">
        <v>18</v>
      </c>
      <c r="J98" s="7">
        <v>1</v>
      </c>
      <c r="K98" s="7" t="s">
        <v>294</v>
      </c>
      <c r="L98" s="7" t="s">
        <v>15</v>
      </c>
      <c r="M98" s="7" t="s">
        <v>15</v>
      </c>
      <c r="N98" s="7" t="s">
        <v>15</v>
      </c>
      <c r="O98" s="7" t="s">
        <v>15</v>
      </c>
      <c r="P98" s="7" t="s">
        <v>15</v>
      </c>
      <c r="Q98" s="7" t="s">
        <v>15</v>
      </c>
      <c r="R98" s="7" t="s">
        <v>15</v>
      </c>
      <c r="S98" s="7" t="s">
        <v>15</v>
      </c>
      <c r="T98" s="7" t="s">
        <v>15</v>
      </c>
      <c r="U98" s="7">
        <v>1</v>
      </c>
    </row>
    <row r="99" spans="1:21" s="7" customFormat="1" ht="57.6" x14ac:dyDescent="0.3">
      <c r="A99" s="15">
        <v>10</v>
      </c>
      <c r="B99" s="7">
        <v>9724</v>
      </c>
      <c r="C99" s="7" t="s">
        <v>295</v>
      </c>
      <c r="D99" s="7">
        <v>2023</v>
      </c>
      <c r="E99" s="10" t="s">
        <v>296</v>
      </c>
      <c r="F99" s="8" t="s">
        <v>260</v>
      </c>
      <c r="G99" s="7" t="s">
        <v>15</v>
      </c>
      <c r="H99" s="7" t="s">
        <v>15</v>
      </c>
      <c r="I99" s="7" t="s">
        <v>18</v>
      </c>
      <c r="J99" s="8">
        <v>9999</v>
      </c>
      <c r="K99" s="7" t="s">
        <v>18</v>
      </c>
      <c r="L99" s="7" t="s">
        <v>15</v>
      </c>
      <c r="M99" s="7" t="s">
        <v>15</v>
      </c>
      <c r="N99" s="7" t="s">
        <v>15</v>
      </c>
      <c r="O99" s="7" t="s">
        <v>15</v>
      </c>
      <c r="P99" s="7" t="s">
        <v>15</v>
      </c>
      <c r="Q99" s="7" t="s">
        <v>15</v>
      </c>
      <c r="R99" s="7" t="s">
        <v>261</v>
      </c>
      <c r="S99" s="7" t="s">
        <v>15</v>
      </c>
      <c r="T99" s="7" t="s">
        <v>15</v>
      </c>
      <c r="U99" s="7">
        <v>1</v>
      </c>
    </row>
    <row r="100" spans="1:21" s="7" customFormat="1" ht="43.2" x14ac:dyDescent="0.3">
      <c r="A100" s="15">
        <v>11</v>
      </c>
      <c r="B100" s="7">
        <v>10118</v>
      </c>
      <c r="C100" s="7" t="s">
        <v>297</v>
      </c>
      <c r="D100" s="7">
        <v>2015</v>
      </c>
      <c r="E100" s="10" t="s">
        <v>298</v>
      </c>
      <c r="F100" s="8" t="s">
        <v>260</v>
      </c>
      <c r="G100" s="7" t="s">
        <v>15</v>
      </c>
      <c r="H100" s="7" t="s">
        <v>15</v>
      </c>
      <c r="I100" s="7" t="s">
        <v>18</v>
      </c>
      <c r="J100" s="7">
        <v>9999</v>
      </c>
      <c r="K100" s="7" t="s">
        <v>294</v>
      </c>
      <c r="L100" s="7" t="s">
        <v>15</v>
      </c>
      <c r="M100" s="7" t="s">
        <v>15</v>
      </c>
      <c r="N100" s="7" t="s">
        <v>15</v>
      </c>
      <c r="O100" s="7" t="s">
        <v>15</v>
      </c>
      <c r="P100" s="7" t="s">
        <v>15</v>
      </c>
      <c r="Q100" s="7" t="s">
        <v>15</v>
      </c>
      <c r="R100" s="7" t="s">
        <v>261</v>
      </c>
      <c r="S100" s="7" t="s">
        <v>15</v>
      </c>
      <c r="T100" s="7" t="s">
        <v>15</v>
      </c>
      <c r="U100" s="7">
        <v>1</v>
      </c>
    </row>
    <row r="101" spans="1:21" s="7" customFormat="1" ht="57.6" x14ac:dyDescent="0.3">
      <c r="A101" s="15">
        <v>11</v>
      </c>
      <c r="B101" s="7">
        <v>10300</v>
      </c>
      <c r="C101" s="7" t="s">
        <v>299</v>
      </c>
      <c r="D101" s="7">
        <v>2020</v>
      </c>
      <c r="E101" s="10" t="s">
        <v>300</v>
      </c>
      <c r="F101" s="8" t="s">
        <v>260</v>
      </c>
      <c r="G101" s="7" t="s">
        <v>15</v>
      </c>
      <c r="H101" s="7" t="s">
        <v>15</v>
      </c>
      <c r="I101" s="7" t="s">
        <v>18</v>
      </c>
      <c r="J101" s="7">
        <v>0.89</v>
      </c>
      <c r="K101" s="8" t="s">
        <v>22</v>
      </c>
      <c r="L101" s="7" t="s">
        <v>15</v>
      </c>
      <c r="M101" s="7" t="s">
        <v>15</v>
      </c>
      <c r="N101" s="7" t="s">
        <v>15</v>
      </c>
      <c r="O101" s="7" t="s">
        <v>15</v>
      </c>
      <c r="P101" s="7" t="s">
        <v>15</v>
      </c>
      <c r="Q101" s="7" t="s">
        <v>15</v>
      </c>
      <c r="R101" s="7" t="s">
        <v>261</v>
      </c>
      <c r="S101" s="7" t="s">
        <v>15</v>
      </c>
      <c r="T101" s="7" t="s">
        <v>15</v>
      </c>
      <c r="U101" s="7">
        <v>1</v>
      </c>
    </row>
    <row r="102" spans="1:21" s="7" customFormat="1" ht="43.2" x14ac:dyDescent="0.3">
      <c r="A102" s="15">
        <v>11</v>
      </c>
      <c r="B102" s="7">
        <v>10440</v>
      </c>
      <c r="C102" s="7" t="s">
        <v>301</v>
      </c>
      <c r="D102" s="7">
        <v>2021</v>
      </c>
      <c r="E102" s="10" t="s">
        <v>302</v>
      </c>
      <c r="F102" s="8" t="s">
        <v>260</v>
      </c>
      <c r="G102" s="7" t="s">
        <v>15</v>
      </c>
      <c r="H102" s="7" t="s">
        <v>15</v>
      </c>
      <c r="I102" s="7" t="s">
        <v>18</v>
      </c>
      <c r="J102" s="7">
        <v>9999</v>
      </c>
      <c r="K102" s="7" t="s">
        <v>18</v>
      </c>
      <c r="L102" s="7" t="s">
        <v>15</v>
      </c>
      <c r="M102" s="7" t="s">
        <v>15</v>
      </c>
      <c r="N102" s="7" t="s">
        <v>15</v>
      </c>
      <c r="O102" s="7" t="s">
        <v>15</v>
      </c>
      <c r="P102" s="7" t="s">
        <v>15</v>
      </c>
      <c r="Q102" s="7" t="s">
        <v>15</v>
      </c>
      <c r="R102" s="7" t="s">
        <v>261</v>
      </c>
      <c r="S102" s="7" t="s">
        <v>15</v>
      </c>
      <c r="T102" s="7" t="s">
        <v>15</v>
      </c>
      <c r="U102" s="7">
        <v>1</v>
      </c>
    </row>
    <row r="103" spans="1:21" s="7" customFormat="1" ht="43.2" x14ac:dyDescent="0.3">
      <c r="A103" s="15">
        <v>11</v>
      </c>
      <c r="B103" s="7">
        <v>10792</v>
      </c>
      <c r="C103" s="7" t="s">
        <v>303</v>
      </c>
      <c r="D103" s="7">
        <v>2023</v>
      </c>
      <c r="E103" s="10" t="s">
        <v>304</v>
      </c>
      <c r="F103" s="8" t="s">
        <v>260</v>
      </c>
      <c r="G103" s="7" t="s">
        <v>15</v>
      </c>
      <c r="H103" s="7" t="s">
        <v>15</v>
      </c>
      <c r="I103" s="7" t="s">
        <v>18</v>
      </c>
      <c r="J103" s="7">
        <v>9999</v>
      </c>
      <c r="K103" s="8" t="s">
        <v>22</v>
      </c>
      <c r="L103" s="7" t="s">
        <v>15</v>
      </c>
      <c r="M103" s="7" t="s">
        <v>15</v>
      </c>
      <c r="N103" s="7" t="s">
        <v>15</v>
      </c>
      <c r="O103" s="7" t="s">
        <v>15</v>
      </c>
      <c r="P103" s="7" t="s">
        <v>15</v>
      </c>
      <c r="Q103" s="7" t="s">
        <v>15</v>
      </c>
      <c r="R103" s="7" t="s">
        <v>261</v>
      </c>
      <c r="S103" s="7" t="s">
        <v>15</v>
      </c>
      <c r="T103" s="7" t="s">
        <v>15</v>
      </c>
      <c r="U103" s="7">
        <v>1</v>
      </c>
    </row>
    <row r="104" spans="1:21" s="7" customFormat="1" ht="57.6" x14ac:dyDescent="0.3">
      <c r="A104" s="15">
        <v>11</v>
      </c>
      <c r="B104" s="7">
        <v>10860</v>
      </c>
      <c r="C104" s="7" t="s">
        <v>305</v>
      </c>
      <c r="D104" s="7">
        <v>2021</v>
      </c>
      <c r="E104" s="10" t="s">
        <v>306</v>
      </c>
      <c r="F104" s="8" t="s">
        <v>260</v>
      </c>
      <c r="G104" s="7" t="s">
        <v>15</v>
      </c>
      <c r="H104" s="7" t="s">
        <v>15</v>
      </c>
      <c r="I104" s="7" t="s">
        <v>18</v>
      </c>
      <c r="J104" s="7">
        <v>0.81</v>
      </c>
      <c r="K104" s="8" t="s">
        <v>22</v>
      </c>
      <c r="L104" s="7" t="s">
        <v>15</v>
      </c>
      <c r="M104" s="7" t="s">
        <v>15</v>
      </c>
      <c r="N104" s="7" t="s">
        <v>15</v>
      </c>
      <c r="O104" s="7" t="s">
        <v>15</v>
      </c>
      <c r="P104" s="7" t="s">
        <v>15</v>
      </c>
      <c r="Q104" s="7" t="s">
        <v>15</v>
      </c>
      <c r="R104" s="7" t="s">
        <v>15</v>
      </c>
      <c r="S104" s="7" t="s">
        <v>15</v>
      </c>
      <c r="T104" s="7" t="s">
        <v>15</v>
      </c>
      <c r="U104" s="7">
        <v>1</v>
      </c>
    </row>
    <row r="105" spans="1:21" s="7" customFormat="1" ht="28.8" x14ac:dyDescent="0.3">
      <c r="A105" s="15">
        <v>11</v>
      </c>
      <c r="B105" s="7">
        <v>10994</v>
      </c>
      <c r="C105" s="7" t="s">
        <v>307</v>
      </c>
      <c r="D105" s="7">
        <v>2023</v>
      </c>
      <c r="E105" s="10" t="s">
        <v>308</v>
      </c>
      <c r="F105" s="8" t="s">
        <v>260</v>
      </c>
      <c r="G105" s="8" t="s">
        <v>15</v>
      </c>
      <c r="H105" s="8" t="s">
        <v>309</v>
      </c>
      <c r="I105" s="8" t="s">
        <v>15</v>
      </c>
      <c r="J105" s="8" t="s">
        <v>18</v>
      </c>
      <c r="K105" s="8">
        <v>9999</v>
      </c>
      <c r="L105" s="8" t="s">
        <v>15</v>
      </c>
      <c r="M105" s="8" t="s">
        <v>15</v>
      </c>
      <c r="N105" s="8" t="s">
        <v>15</v>
      </c>
      <c r="O105" s="8" t="s">
        <v>15</v>
      </c>
      <c r="P105" s="8" t="s">
        <v>15</v>
      </c>
      <c r="Q105" s="8" t="s">
        <v>15</v>
      </c>
      <c r="R105" s="8" t="s">
        <v>15</v>
      </c>
      <c r="S105" s="8" t="s">
        <v>15</v>
      </c>
      <c r="T105" s="8" t="s">
        <v>15</v>
      </c>
      <c r="U105" s="7">
        <v>1</v>
      </c>
    </row>
    <row r="106" spans="1:21" s="7" customFormat="1" ht="57.6" x14ac:dyDescent="0.3">
      <c r="A106" s="15">
        <v>11</v>
      </c>
      <c r="B106" s="7">
        <v>11046</v>
      </c>
      <c r="C106" s="7" t="s">
        <v>310</v>
      </c>
      <c r="D106" s="7">
        <v>2021</v>
      </c>
      <c r="E106" s="10" t="s">
        <v>311</v>
      </c>
      <c r="F106" s="8" t="s">
        <v>260</v>
      </c>
      <c r="G106" s="7" t="s">
        <v>15</v>
      </c>
      <c r="H106" s="7" t="s">
        <v>15</v>
      </c>
      <c r="I106" s="8" t="s">
        <v>18</v>
      </c>
      <c r="J106" s="7">
        <v>0.73</v>
      </c>
      <c r="K106" s="8" t="s">
        <v>22</v>
      </c>
      <c r="L106" s="8" t="s">
        <v>15</v>
      </c>
      <c r="M106" s="8" t="s">
        <v>15</v>
      </c>
      <c r="N106" s="8" t="s">
        <v>15</v>
      </c>
      <c r="O106" s="8" t="s">
        <v>15</v>
      </c>
      <c r="P106" s="8" t="s">
        <v>15</v>
      </c>
      <c r="Q106" s="8" t="s">
        <v>15</v>
      </c>
      <c r="R106" s="8" t="s">
        <v>261</v>
      </c>
      <c r="S106" s="8" t="s">
        <v>15</v>
      </c>
      <c r="T106" s="8" t="s">
        <v>15</v>
      </c>
      <c r="U106" s="7">
        <v>1</v>
      </c>
    </row>
    <row r="107" spans="1:21" ht="57.6" x14ac:dyDescent="0.3">
      <c r="A107" s="11" t="s">
        <v>69</v>
      </c>
      <c r="B107" s="2">
        <v>11191</v>
      </c>
      <c r="C107" s="2" t="s">
        <v>208</v>
      </c>
      <c r="D107" s="2">
        <v>2023</v>
      </c>
      <c r="E107" s="6" t="s">
        <v>209</v>
      </c>
      <c r="F107" s="2" t="s">
        <v>21</v>
      </c>
      <c r="G107" s="2" t="s">
        <v>15</v>
      </c>
      <c r="H107" s="2" t="s">
        <v>15</v>
      </c>
      <c r="I107" s="2" t="s">
        <v>15</v>
      </c>
      <c r="J107" s="2">
        <v>9999</v>
      </c>
      <c r="K107" s="2" t="s">
        <v>22</v>
      </c>
      <c r="L107" s="2" t="s">
        <v>15</v>
      </c>
      <c r="M107" s="2" t="s">
        <v>15</v>
      </c>
      <c r="N107" s="2" t="s">
        <v>15</v>
      </c>
      <c r="O107" s="2" t="s">
        <v>15</v>
      </c>
      <c r="P107" s="2" t="s">
        <v>17</v>
      </c>
      <c r="Q107" s="2" t="s">
        <v>15</v>
      </c>
      <c r="R107" s="2" t="s">
        <v>15</v>
      </c>
      <c r="S107" s="2" t="s">
        <v>15</v>
      </c>
      <c r="T107" s="2" t="s">
        <v>15</v>
      </c>
      <c r="U107" s="7">
        <v>1</v>
      </c>
    </row>
    <row r="108" spans="1:21" ht="43.2" x14ac:dyDescent="0.3">
      <c r="A108" s="11" t="s">
        <v>69</v>
      </c>
      <c r="B108" s="2">
        <v>11206</v>
      </c>
      <c r="C108" s="2" t="s">
        <v>210</v>
      </c>
      <c r="D108" s="2">
        <v>2023</v>
      </c>
      <c r="E108" s="6" t="s">
        <v>211</v>
      </c>
      <c r="F108" s="2" t="s">
        <v>21</v>
      </c>
      <c r="G108" s="2" t="s">
        <v>15</v>
      </c>
      <c r="H108" s="2" t="s">
        <v>15</v>
      </c>
      <c r="I108" s="2" t="s">
        <v>18</v>
      </c>
      <c r="J108" s="2">
        <v>9999</v>
      </c>
      <c r="K108" s="2" t="s">
        <v>22</v>
      </c>
      <c r="L108" s="2" t="s">
        <v>15</v>
      </c>
      <c r="M108" s="2" t="s">
        <v>15</v>
      </c>
      <c r="N108" s="2" t="s">
        <v>15</v>
      </c>
      <c r="O108" s="2" t="s">
        <v>15</v>
      </c>
      <c r="P108" s="2" t="s">
        <v>15</v>
      </c>
      <c r="Q108" s="2" t="s">
        <v>15</v>
      </c>
      <c r="R108" s="2" t="s">
        <v>15</v>
      </c>
      <c r="S108" s="2" t="s">
        <v>15</v>
      </c>
      <c r="T108" s="2" t="s">
        <v>15</v>
      </c>
      <c r="U108" s="7">
        <v>1</v>
      </c>
    </row>
    <row r="109" spans="1:21" ht="57.6" x14ac:dyDescent="0.3">
      <c r="A109" s="11" t="s">
        <v>69</v>
      </c>
      <c r="B109" s="2">
        <v>11234</v>
      </c>
      <c r="C109" s="2" t="s">
        <v>212</v>
      </c>
      <c r="D109" s="2">
        <v>2023</v>
      </c>
      <c r="E109" s="6" t="s">
        <v>213</v>
      </c>
      <c r="F109" s="2" t="s">
        <v>21</v>
      </c>
      <c r="G109" s="2" t="s">
        <v>15</v>
      </c>
      <c r="H109" s="2" t="s">
        <v>15</v>
      </c>
      <c r="I109" s="2" t="s">
        <v>18</v>
      </c>
      <c r="J109" s="2">
        <v>9999</v>
      </c>
      <c r="K109" s="2" t="s">
        <v>22</v>
      </c>
      <c r="L109" s="2" t="s">
        <v>15</v>
      </c>
      <c r="M109" s="2" t="s">
        <v>15</v>
      </c>
      <c r="N109" s="2" t="s">
        <v>15</v>
      </c>
      <c r="O109" s="2" t="s">
        <v>15</v>
      </c>
      <c r="P109" s="2" t="s">
        <v>15</v>
      </c>
      <c r="Q109" s="2" t="s">
        <v>15</v>
      </c>
      <c r="R109" s="2" t="s">
        <v>15</v>
      </c>
      <c r="S109" s="2" t="s">
        <v>15</v>
      </c>
      <c r="T109" s="2" t="s">
        <v>15</v>
      </c>
      <c r="U109" s="7">
        <v>1</v>
      </c>
    </row>
    <row r="110" spans="1:21" ht="43.2" x14ac:dyDescent="0.3">
      <c r="A110" s="11" t="s">
        <v>69</v>
      </c>
      <c r="B110" s="2">
        <v>11522</v>
      </c>
      <c r="C110" s="2" t="s">
        <v>214</v>
      </c>
      <c r="D110" s="2">
        <v>2016</v>
      </c>
      <c r="E110" s="6" t="s">
        <v>215</v>
      </c>
      <c r="F110" s="2" t="s">
        <v>21</v>
      </c>
      <c r="G110" s="2" t="s">
        <v>15</v>
      </c>
      <c r="H110" s="2" t="s">
        <v>15</v>
      </c>
      <c r="I110" s="2" t="s">
        <v>18</v>
      </c>
      <c r="J110" s="2">
        <v>9999</v>
      </c>
      <c r="K110" s="2" t="s">
        <v>22</v>
      </c>
      <c r="L110" s="2" t="s">
        <v>15</v>
      </c>
      <c r="M110" s="2" t="s">
        <v>15</v>
      </c>
      <c r="N110" s="2" t="s">
        <v>15</v>
      </c>
      <c r="O110" s="2" t="s">
        <v>15</v>
      </c>
      <c r="P110" s="2" t="s">
        <v>15</v>
      </c>
      <c r="Q110" s="2" t="s">
        <v>15</v>
      </c>
      <c r="R110" s="2" t="s">
        <v>15</v>
      </c>
      <c r="S110" s="2" t="s">
        <v>15</v>
      </c>
      <c r="T110" s="2" t="s">
        <v>15</v>
      </c>
      <c r="U110" s="7">
        <v>1</v>
      </c>
    </row>
    <row r="111" spans="1:21" ht="43.2" x14ac:dyDescent="0.3">
      <c r="A111" s="11" t="s">
        <v>127</v>
      </c>
      <c r="B111" s="2">
        <v>11523</v>
      </c>
      <c r="C111" s="2" t="s">
        <v>216</v>
      </c>
      <c r="D111" s="2">
        <v>2010</v>
      </c>
      <c r="E111" s="6" t="s">
        <v>217</v>
      </c>
      <c r="F111" s="2" t="s">
        <v>21</v>
      </c>
      <c r="G111" s="2" t="s">
        <v>15</v>
      </c>
      <c r="H111" s="2" t="s">
        <v>15</v>
      </c>
      <c r="I111" s="2" t="s">
        <v>18</v>
      </c>
      <c r="J111" s="2">
        <v>9999</v>
      </c>
      <c r="K111" s="2" t="s">
        <v>22</v>
      </c>
      <c r="L111" s="2" t="s">
        <v>15</v>
      </c>
      <c r="M111" s="2" t="s">
        <v>15</v>
      </c>
      <c r="N111" s="2" t="s">
        <v>17</v>
      </c>
      <c r="O111" s="2" t="s">
        <v>15</v>
      </c>
      <c r="P111" s="2" t="s">
        <v>15</v>
      </c>
      <c r="Q111" s="2" t="s">
        <v>15</v>
      </c>
      <c r="R111" s="2" t="s">
        <v>15</v>
      </c>
      <c r="S111" s="2" t="s">
        <v>17</v>
      </c>
      <c r="T111" s="2" t="s">
        <v>15</v>
      </c>
      <c r="U111" s="7">
        <v>1</v>
      </c>
    </row>
    <row r="112" spans="1:21" ht="57.6" x14ac:dyDescent="0.3">
      <c r="A112" s="11" t="s">
        <v>127</v>
      </c>
      <c r="B112" s="2">
        <v>11524</v>
      </c>
      <c r="C112" s="2" t="s">
        <v>218</v>
      </c>
      <c r="D112" s="2">
        <v>2014</v>
      </c>
      <c r="E112" s="6" t="s">
        <v>219</v>
      </c>
      <c r="F112" s="2" t="s">
        <v>21</v>
      </c>
      <c r="G112" s="2" t="s">
        <v>15</v>
      </c>
      <c r="H112" s="2" t="s">
        <v>15</v>
      </c>
      <c r="I112" s="2" t="s">
        <v>15</v>
      </c>
      <c r="J112" s="2" t="s">
        <v>41</v>
      </c>
      <c r="K112" s="2" t="s">
        <v>15</v>
      </c>
      <c r="L112" s="2" t="s">
        <v>15</v>
      </c>
      <c r="M112" s="2" t="s">
        <v>15</v>
      </c>
      <c r="N112" s="2" t="s">
        <v>17</v>
      </c>
      <c r="O112" s="2" t="s">
        <v>15</v>
      </c>
      <c r="P112" s="2" t="s">
        <v>15</v>
      </c>
      <c r="Q112" s="2" t="s">
        <v>15</v>
      </c>
      <c r="R112" s="2" t="s">
        <v>15</v>
      </c>
      <c r="S112" s="2" t="s">
        <v>17</v>
      </c>
      <c r="T112" s="2" t="s">
        <v>15</v>
      </c>
      <c r="U112" s="7">
        <v>0</v>
      </c>
    </row>
    <row r="113" spans="1:21" ht="28.8" x14ac:dyDescent="0.3">
      <c r="A113" s="11" t="s">
        <v>127</v>
      </c>
      <c r="B113" s="2">
        <v>11526</v>
      </c>
      <c r="C113" s="2" t="s">
        <v>220</v>
      </c>
      <c r="D113" s="2">
        <v>2006</v>
      </c>
      <c r="E113" s="6" t="s">
        <v>221</v>
      </c>
      <c r="F113" s="2" t="s">
        <v>21</v>
      </c>
      <c r="G113" s="2" t="s">
        <v>15</v>
      </c>
      <c r="H113" s="2" t="s">
        <v>15</v>
      </c>
      <c r="I113" s="2" t="s">
        <v>15</v>
      </c>
      <c r="J113" s="2" t="s">
        <v>23</v>
      </c>
      <c r="K113" s="2" t="s">
        <v>15</v>
      </c>
      <c r="L113" s="2" t="s">
        <v>15</v>
      </c>
      <c r="M113" s="2" t="s">
        <v>15</v>
      </c>
      <c r="N113" s="7" t="s">
        <v>17</v>
      </c>
      <c r="O113" s="2" t="s">
        <v>15</v>
      </c>
      <c r="P113" s="2" t="s">
        <v>15</v>
      </c>
      <c r="Q113" s="2" t="s">
        <v>15</v>
      </c>
      <c r="R113" s="2" t="s">
        <v>15</v>
      </c>
      <c r="S113" s="7" t="s">
        <v>17</v>
      </c>
      <c r="T113" s="2" t="s">
        <v>15</v>
      </c>
      <c r="U113" s="7">
        <v>1</v>
      </c>
    </row>
    <row r="114" spans="1:21" ht="43.2" x14ac:dyDescent="0.3">
      <c r="A114" s="11" t="s">
        <v>127</v>
      </c>
      <c r="B114" s="2">
        <v>11527</v>
      </c>
      <c r="C114" s="2" t="s">
        <v>222</v>
      </c>
      <c r="D114" s="2">
        <v>2023</v>
      </c>
      <c r="E114" s="6" t="s">
        <v>223</v>
      </c>
      <c r="F114" s="2" t="s">
        <v>21</v>
      </c>
      <c r="G114" s="2" t="s">
        <v>15</v>
      </c>
      <c r="H114" s="2" t="s">
        <v>15</v>
      </c>
      <c r="I114" s="2" t="s">
        <v>18</v>
      </c>
      <c r="J114" s="2">
        <v>9999</v>
      </c>
      <c r="K114" s="2" t="s">
        <v>22</v>
      </c>
      <c r="L114" s="2" t="s">
        <v>15</v>
      </c>
      <c r="M114" s="2" t="s">
        <v>15</v>
      </c>
      <c r="N114" s="2" t="s">
        <v>15</v>
      </c>
      <c r="O114" s="2" t="s">
        <v>15</v>
      </c>
      <c r="P114" s="2" t="s">
        <v>15</v>
      </c>
      <c r="Q114" s="2" t="s">
        <v>15</v>
      </c>
      <c r="R114" s="2" t="s">
        <v>15</v>
      </c>
      <c r="S114" s="2" t="s">
        <v>15</v>
      </c>
      <c r="T114" s="2" t="s">
        <v>15</v>
      </c>
      <c r="U114" s="7">
        <v>1</v>
      </c>
    </row>
    <row r="115" spans="1:21" ht="43.2" x14ac:dyDescent="0.3">
      <c r="A115" s="11" t="s">
        <v>127</v>
      </c>
      <c r="B115" s="2">
        <v>11529</v>
      </c>
      <c r="C115" s="2" t="s">
        <v>224</v>
      </c>
      <c r="D115" s="2">
        <v>2017</v>
      </c>
      <c r="E115" s="6" t="s">
        <v>225</v>
      </c>
      <c r="F115" s="2" t="s">
        <v>21</v>
      </c>
      <c r="G115" s="2" t="s">
        <v>15</v>
      </c>
      <c r="H115" s="2" t="s">
        <v>15</v>
      </c>
      <c r="I115" s="2" t="s">
        <v>15</v>
      </c>
      <c r="J115" s="2">
        <v>9999</v>
      </c>
      <c r="K115" s="2" t="s">
        <v>22</v>
      </c>
      <c r="L115" s="2" t="s">
        <v>15</v>
      </c>
      <c r="M115" s="2" t="s">
        <v>15</v>
      </c>
      <c r="N115" s="2" t="s">
        <v>15</v>
      </c>
      <c r="O115" s="2" t="s">
        <v>15</v>
      </c>
      <c r="P115" s="2" t="s">
        <v>15</v>
      </c>
      <c r="Q115" s="2" t="s">
        <v>15</v>
      </c>
      <c r="R115" s="2" t="s">
        <v>15</v>
      </c>
      <c r="S115" s="2" t="s">
        <v>15</v>
      </c>
      <c r="T115" s="2" t="s">
        <v>15</v>
      </c>
      <c r="U115" s="7">
        <v>1</v>
      </c>
    </row>
    <row r="116" spans="1:21" ht="43.2" x14ac:dyDescent="0.3">
      <c r="A116" s="11" t="s">
        <v>127</v>
      </c>
      <c r="B116" s="2">
        <v>11531</v>
      </c>
      <c r="C116" s="2" t="s">
        <v>226</v>
      </c>
      <c r="D116" s="2">
        <v>2020</v>
      </c>
      <c r="E116" s="6" t="s">
        <v>227</v>
      </c>
      <c r="F116" s="2" t="s">
        <v>21</v>
      </c>
      <c r="G116" s="2" t="s">
        <v>15</v>
      </c>
      <c r="H116" s="2" t="s">
        <v>15</v>
      </c>
      <c r="I116" s="2" t="s">
        <v>18</v>
      </c>
      <c r="J116" s="2" t="s">
        <v>81</v>
      </c>
      <c r="K116" s="2" t="s">
        <v>18</v>
      </c>
      <c r="L116" s="2" t="s">
        <v>15</v>
      </c>
      <c r="M116" s="2" t="s">
        <v>15</v>
      </c>
      <c r="N116" s="2" t="s">
        <v>17</v>
      </c>
      <c r="O116" s="2" t="s">
        <v>15</v>
      </c>
      <c r="P116" s="2" t="s">
        <v>17</v>
      </c>
      <c r="Q116" s="2" t="s">
        <v>17</v>
      </c>
      <c r="R116" s="2" t="s">
        <v>15</v>
      </c>
      <c r="S116" s="2" t="s">
        <v>17</v>
      </c>
      <c r="T116" s="2" t="s">
        <v>15</v>
      </c>
      <c r="U116" s="7">
        <v>1</v>
      </c>
    </row>
    <row r="117" spans="1:21" ht="28.8" x14ac:dyDescent="0.3">
      <c r="A117" s="11" t="s">
        <v>127</v>
      </c>
      <c r="B117" s="2">
        <v>11532</v>
      </c>
      <c r="C117" s="2" t="s">
        <v>229</v>
      </c>
      <c r="D117" s="2">
        <v>2009</v>
      </c>
      <c r="E117" s="6" t="s">
        <v>228</v>
      </c>
      <c r="F117" s="2" t="s">
        <v>21</v>
      </c>
      <c r="G117" s="2" t="s">
        <v>15</v>
      </c>
      <c r="H117" s="2" t="s">
        <v>15</v>
      </c>
      <c r="I117" s="2" t="s">
        <v>18</v>
      </c>
      <c r="J117" s="2">
        <v>9999</v>
      </c>
      <c r="K117" s="2" t="s">
        <v>22</v>
      </c>
      <c r="L117" s="2" t="s">
        <v>15</v>
      </c>
      <c r="M117" s="2" t="s">
        <v>15</v>
      </c>
      <c r="N117" s="2" t="s">
        <v>15</v>
      </c>
      <c r="O117" s="2" t="s">
        <v>17</v>
      </c>
      <c r="P117" s="2" t="s">
        <v>15</v>
      </c>
      <c r="Q117" s="2" t="s">
        <v>15</v>
      </c>
      <c r="R117" s="2" t="s">
        <v>15</v>
      </c>
      <c r="S117" s="2" t="s">
        <v>17</v>
      </c>
      <c r="T117" s="2" t="s">
        <v>15</v>
      </c>
      <c r="U117" s="7">
        <v>1</v>
      </c>
    </row>
    <row r="118" spans="1:21" ht="57.6" x14ac:dyDescent="0.3">
      <c r="A118" s="11" t="s">
        <v>127</v>
      </c>
      <c r="B118" s="2">
        <v>11533</v>
      </c>
      <c r="C118" s="2" t="s">
        <v>230</v>
      </c>
      <c r="D118" s="2">
        <v>2020</v>
      </c>
      <c r="E118" s="6" t="s">
        <v>231</v>
      </c>
      <c r="F118" s="2" t="s">
        <v>21</v>
      </c>
      <c r="G118" s="2" t="s">
        <v>16</v>
      </c>
      <c r="H118" s="2" t="s">
        <v>15</v>
      </c>
      <c r="I118" s="2" t="s">
        <v>15</v>
      </c>
      <c r="J118" s="2" t="s">
        <v>29</v>
      </c>
      <c r="K118" s="2" t="s">
        <v>15</v>
      </c>
      <c r="L118" s="2" t="s">
        <v>15</v>
      </c>
      <c r="M118" s="2" t="s">
        <v>15</v>
      </c>
      <c r="N118" s="2" t="s">
        <v>15</v>
      </c>
      <c r="O118" s="2" t="s">
        <v>15</v>
      </c>
      <c r="P118" s="2" t="s">
        <v>15</v>
      </c>
      <c r="Q118" s="2" t="s">
        <v>15</v>
      </c>
      <c r="R118" s="2" t="s">
        <v>15</v>
      </c>
      <c r="S118" s="2" t="s">
        <v>15</v>
      </c>
      <c r="T118" s="2" t="s">
        <v>15</v>
      </c>
      <c r="U118" s="7">
        <v>1</v>
      </c>
    </row>
    <row r="119" spans="1:21" ht="28.8" x14ac:dyDescent="0.3">
      <c r="A119" s="11" t="s">
        <v>127</v>
      </c>
      <c r="B119" s="2">
        <v>11534</v>
      </c>
      <c r="C119" s="2" t="s">
        <v>27</v>
      </c>
      <c r="D119" s="2">
        <v>2022</v>
      </c>
      <c r="E119" s="6" t="s">
        <v>232</v>
      </c>
      <c r="F119" s="2" t="s">
        <v>21</v>
      </c>
      <c r="G119" s="2" t="s">
        <v>15</v>
      </c>
      <c r="H119" s="2" t="s">
        <v>15</v>
      </c>
      <c r="I119" s="2" t="s">
        <v>18</v>
      </c>
      <c r="J119" s="2" t="s">
        <v>91</v>
      </c>
      <c r="K119" s="2" t="s">
        <v>18</v>
      </c>
      <c r="L119" s="2" t="s">
        <v>15</v>
      </c>
      <c r="M119" s="2" t="s">
        <v>15</v>
      </c>
      <c r="N119" s="2" t="s">
        <v>17</v>
      </c>
      <c r="O119" s="2" t="s">
        <v>15</v>
      </c>
      <c r="P119" s="2" t="s">
        <v>15</v>
      </c>
      <c r="Q119" s="2" t="s">
        <v>15</v>
      </c>
      <c r="R119" s="2" t="s">
        <v>15</v>
      </c>
      <c r="S119" s="2" t="s">
        <v>17</v>
      </c>
      <c r="T119" s="2" t="s">
        <v>15</v>
      </c>
      <c r="U119" s="7">
        <v>1</v>
      </c>
    </row>
    <row r="120" spans="1:21" s="7" customFormat="1" ht="43.2" x14ac:dyDescent="0.3">
      <c r="A120" s="14" t="s">
        <v>127</v>
      </c>
      <c r="B120" s="7">
        <v>11536</v>
      </c>
      <c r="C120" s="7" t="s">
        <v>233</v>
      </c>
      <c r="D120" s="7">
        <v>2017</v>
      </c>
      <c r="E120" s="8" t="s">
        <v>234</v>
      </c>
      <c r="F120" s="7" t="s">
        <v>21</v>
      </c>
      <c r="G120" s="7" t="s">
        <v>16</v>
      </c>
      <c r="H120" s="7" t="s">
        <v>15</v>
      </c>
      <c r="I120" s="7" t="s">
        <v>15</v>
      </c>
      <c r="J120" s="7" t="s">
        <v>78</v>
      </c>
      <c r="K120" s="7" t="s">
        <v>15</v>
      </c>
      <c r="L120" s="7" t="s">
        <v>15</v>
      </c>
      <c r="M120" s="7" t="s">
        <v>15</v>
      </c>
      <c r="N120" s="7" t="s">
        <v>15</v>
      </c>
      <c r="O120" s="7" t="s">
        <v>15</v>
      </c>
      <c r="P120" s="7" t="s">
        <v>15</v>
      </c>
      <c r="Q120" s="7" t="s">
        <v>15</v>
      </c>
      <c r="R120" s="7" t="s">
        <v>15</v>
      </c>
      <c r="S120" s="7" t="s">
        <v>15</v>
      </c>
      <c r="T120" s="7" t="s">
        <v>15</v>
      </c>
      <c r="U120" s="7">
        <v>1</v>
      </c>
    </row>
    <row r="121" spans="1:21" ht="43.2" x14ac:dyDescent="0.3">
      <c r="A121" s="11" t="s">
        <v>127</v>
      </c>
      <c r="B121" s="2">
        <v>11537</v>
      </c>
      <c r="C121" s="2" t="s">
        <v>235</v>
      </c>
      <c r="D121" s="2">
        <v>2004</v>
      </c>
      <c r="E121" s="6" t="s">
        <v>236</v>
      </c>
      <c r="F121" s="2" t="s">
        <v>21</v>
      </c>
      <c r="G121" s="2" t="s">
        <v>15</v>
      </c>
      <c r="H121" s="2" t="s">
        <v>15</v>
      </c>
      <c r="I121" s="2" t="s">
        <v>18</v>
      </c>
      <c r="J121" s="2" t="s">
        <v>50</v>
      </c>
      <c r="K121" s="2" t="s">
        <v>18</v>
      </c>
      <c r="L121" s="2" t="s">
        <v>15</v>
      </c>
      <c r="M121" s="2" t="s">
        <v>15</v>
      </c>
      <c r="N121" s="2" t="s">
        <v>15</v>
      </c>
      <c r="O121" s="2" t="s">
        <v>15</v>
      </c>
      <c r="P121" s="2" t="s">
        <v>15</v>
      </c>
      <c r="Q121" s="2" t="s">
        <v>15</v>
      </c>
      <c r="R121" s="2" t="s">
        <v>15</v>
      </c>
      <c r="S121" s="2" t="s">
        <v>15</v>
      </c>
      <c r="T121" s="2" t="s">
        <v>15</v>
      </c>
      <c r="U121" s="7">
        <v>1</v>
      </c>
    </row>
    <row r="122" spans="1:21" ht="43.2" x14ac:dyDescent="0.3">
      <c r="A122" s="11" t="s">
        <v>127</v>
      </c>
      <c r="B122" s="2">
        <v>11539</v>
      </c>
      <c r="C122" s="2" t="s">
        <v>237</v>
      </c>
      <c r="D122" s="2">
        <v>2017</v>
      </c>
      <c r="E122" s="6" t="s">
        <v>238</v>
      </c>
      <c r="F122" s="2" t="s">
        <v>21</v>
      </c>
      <c r="G122" s="2" t="s">
        <v>15</v>
      </c>
      <c r="H122" s="2" t="s">
        <v>15</v>
      </c>
      <c r="I122" s="2" t="s">
        <v>18</v>
      </c>
      <c r="J122" s="2">
        <v>9999</v>
      </c>
      <c r="K122" s="2" t="s">
        <v>22</v>
      </c>
      <c r="L122" s="2" t="s">
        <v>15</v>
      </c>
      <c r="M122" s="2" t="s">
        <v>15</v>
      </c>
      <c r="N122" s="2" t="s">
        <v>15</v>
      </c>
      <c r="O122" s="2" t="s">
        <v>15</v>
      </c>
      <c r="P122" s="2" t="s">
        <v>15</v>
      </c>
      <c r="Q122" s="2" t="s">
        <v>15</v>
      </c>
      <c r="R122" s="2" t="s">
        <v>15</v>
      </c>
      <c r="S122" s="2" t="s">
        <v>15</v>
      </c>
      <c r="T122" s="2" t="s">
        <v>15</v>
      </c>
      <c r="U122" s="7">
        <v>1</v>
      </c>
    </row>
    <row r="123" spans="1:21" ht="43.2" x14ac:dyDescent="0.3">
      <c r="A123" s="11" t="s">
        <v>127</v>
      </c>
      <c r="B123" s="2">
        <v>11541</v>
      </c>
      <c r="C123" s="2" t="s">
        <v>239</v>
      </c>
      <c r="D123" s="2">
        <v>2015</v>
      </c>
      <c r="E123" s="6" t="s">
        <v>240</v>
      </c>
      <c r="F123" s="2" t="s">
        <v>21</v>
      </c>
      <c r="G123" s="2" t="s">
        <v>15</v>
      </c>
      <c r="H123" s="2" t="s">
        <v>15</v>
      </c>
      <c r="I123" s="2" t="s">
        <v>18</v>
      </c>
      <c r="J123" s="2">
        <v>9999</v>
      </c>
      <c r="K123" s="2" t="s">
        <v>22</v>
      </c>
      <c r="L123" s="2" t="s">
        <v>15</v>
      </c>
      <c r="M123" s="2" t="s">
        <v>15</v>
      </c>
      <c r="N123" s="2" t="s">
        <v>15</v>
      </c>
      <c r="O123" s="2" t="s">
        <v>15</v>
      </c>
      <c r="P123" s="2" t="s">
        <v>15</v>
      </c>
      <c r="Q123" s="2" t="s">
        <v>15</v>
      </c>
      <c r="R123" s="2" t="s">
        <v>15</v>
      </c>
      <c r="S123" s="2" t="s">
        <v>15</v>
      </c>
      <c r="T123" s="2" t="s">
        <v>15</v>
      </c>
      <c r="U123" s="7">
        <v>1</v>
      </c>
    </row>
    <row r="124" spans="1:21" ht="43.2" x14ac:dyDescent="0.3">
      <c r="A124" s="11" t="s">
        <v>127</v>
      </c>
      <c r="B124" s="2">
        <v>11543</v>
      </c>
      <c r="C124" s="2" t="s">
        <v>241</v>
      </c>
      <c r="D124" s="2">
        <v>2013</v>
      </c>
      <c r="E124" s="6" t="s">
        <v>242</v>
      </c>
      <c r="F124" s="2" t="s">
        <v>21</v>
      </c>
      <c r="G124" s="2" t="s">
        <v>15</v>
      </c>
      <c r="H124" s="2" t="s">
        <v>15</v>
      </c>
      <c r="I124" s="2" t="s">
        <v>18</v>
      </c>
      <c r="J124" s="2">
        <v>9999</v>
      </c>
      <c r="K124" s="2" t="s">
        <v>22</v>
      </c>
      <c r="L124" s="2" t="s">
        <v>15</v>
      </c>
      <c r="M124" s="2" t="s">
        <v>17</v>
      </c>
      <c r="N124" s="2" t="s">
        <v>15</v>
      </c>
      <c r="O124" s="2" t="s">
        <v>15</v>
      </c>
      <c r="P124" s="2" t="s">
        <v>15</v>
      </c>
      <c r="Q124" s="2" t="s">
        <v>17</v>
      </c>
      <c r="R124" s="2" t="s">
        <v>17</v>
      </c>
      <c r="S124" s="2" t="s">
        <v>15</v>
      </c>
      <c r="T124" s="2" t="s">
        <v>15</v>
      </c>
      <c r="U124" s="7">
        <v>1</v>
      </c>
    </row>
    <row r="125" spans="1:21" ht="28.8" x14ac:dyDescent="0.3">
      <c r="A125" s="11" t="s">
        <v>127</v>
      </c>
      <c r="B125" s="2">
        <v>11544</v>
      </c>
      <c r="C125" s="2" t="s">
        <v>243</v>
      </c>
      <c r="D125" s="2">
        <v>2011</v>
      </c>
      <c r="E125" s="6" t="s">
        <v>244</v>
      </c>
      <c r="F125" s="2" t="s">
        <v>21</v>
      </c>
      <c r="G125" s="2" t="s">
        <v>15</v>
      </c>
      <c r="H125" s="2" t="s">
        <v>15</v>
      </c>
      <c r="I125" s="2" t="s">
        <v>18</v>
      </c>
      <c r="J125" s="2" t="s">
        <v>99</v>
      </c>
      <c r="K125" s="2" t="s">
        <v>18</v>
      </c>
      <c r="L125" s="2" t="s">
        <v>15</v>
      </c>
      <c r="M125" s="2" t="s">
        <v>15</v>
      </c>
      <c r="N125" s="2" t="s">
        <v>15</v>
      </c>
      <c r="O125" s="2" t="s">
        <v>15</v>
      </c>
      <c r="P125" s="2" t="s">
        <v>15</v>
      </c>
      <c r="Q125" s="2" t="s">
        <v>15</v>
      </c>
      <c r="R125" s="2" t="s">
        <v>17</v>
      </c>
      <c r="S125" s="2" t="s">
        <v>15</v>
      </c>
      <c r="T125" s="2" t="s">
        <v>15</v>
      </c>
      <c r="U125" s="7">
        <v>1</v>
      </c>
    </row>
    <row r="126" spans="1:21" ht="43.2" x14ac:dyDescent="0.3">
      <c r="A126" s="11" t="s">
        <v>127</v>
      </c>
      <c r="B126" s="2">
        <v>11545</v>
      </c>
      <c r="C126" s="2" t="s">
        <v>245</v>
      </c>
      <c r="D126" s="2">
        <v>2012</v>
      </c>
      <c r="E126" s="6" t="s">
        <v>246</v>
      </c>
      <c r="F126" s="2" t="s">
        <v>21</v>
      </c>
      <c r="G126" s="2" t="s">
        <v>15</v>
      </c>
      <c r="H126" s="2" t="s">
        <v>15</v>
      </c>
      <c r="I126" s="2" t="s">
        <v>18</v>
      </c>
      <c r="J126" s="2">
        <v>9999</v>
      </c>
      <c r="K126" s="2" t="s">
        <v>22</v>
      </c>
      <c r="L126" s="2" t="s">
        <v>15</v>
      </c>
      <c r="M126" s="2" t="s">
        <v>15</v>
      </c>
      <c r="N126" s="2" t="s">
        <v>17</v>
      </c>
      <c r="O126" s="2" t="s">
        <v>15</v>
      </c>
      <c r="P126" s="2" t="s">
        <v>15</v>
      </c>
      <c r="Q126" s="2" t="s">
        <v>15</v>
      </c>
      <c r="R126" s="2" t="s">
        <v>17</v>
      </c>
      <c r="S126" s="2" t="s">
        <v>17</v>
      </c>
      <c r="T126" s="2" t="s">
        <v>15</v>
      </c>
      <c r="U126" s="7">
        <v>1</v>
      </c>
    </row>
    <row r="127" spans="1:21" ht="43.2" x14ac:dyDescent="0.3">
      <c r="A127" s="11" t="s">
        <v>127</v>
      </c>
      <c r="B127" s="2">
        <v>11547</v>
      </c>
      <c r="C127" s="2" t="s">
        <v>247</v>
      </c>
      <c r="D127" s="2">
        <v>2019</v>
      </c>
      <c r="E127" s="6" t="s">
        <v>248</v>
      </c>
      <c r="F127" s="2" t="s">
        <v>21</v>
      </c>
      <c r="G127" s="2" t="s">
        <v>15</v>
      </c>
      <c r="H127" s="2" t="s">
        <v>15</v>
      </c>
      <c r="I127" s="2" t="s">
        <v>15</v>
      </c>
      <c r="J127" s="2">
        <v>9999</v>
      </c>
      <c r="K127" s="2" t="s">
        <v>22</v>
      </c>
      <c r="L127" s="2" t="s">
        <v>15</v>
      </c>
      <c r="M127" s="2" t="s">
        <v>15</v>
      </c>
      <c r="N127" s="2" t="s">
        <v>15</v>
      </c>
      <c r="O127" s="2" t="s">
        <v>15</v>
      </c>
      <c r="P127" s="2" t="s">
        <v>15</v>
      </c>
      <c r="Q127" s="2" t="s">
        <v>15</v>
      </c>
      <c r="R127" s="2" t="s">
        <v>15</v>
      </c>
      <c r="S127" s="2" t="s">
        <v>15</v>
      </c>
      <c r="T127" s="2" t="s">
        <v>15</v>
      </c>
      <c r="U127" s="7">
        <v>1</v>
      </c>
    </row>
    <row r="128" spans="1:21" ht="43.2" x14ac:dyDescent="0.3">
      <c r="A128" s="11" t="s">
        <v>127</v>
      </c>
      <c r="B128" s="2">
        <v>11548</v>
      </c>
      <c r="C128" s="2" t="s">
        <v>85</v>
      </c>
      <c r="D128" s="2">
        <v>2022</v>
      </c>
      <c r="E128" s="6" t="s">
        <v>249</v>
      </c>
      <c r="F128" s="2" t="s">
        <v>21</v>
      </c>
      <c r="G128" s="2" t="s">
        <v>15</v>
      </c>
      <c r="H128" s="2" t="s">
        <v>15</v>
      </c>
      <c r="I128" s="2" t="s">
        <v>18</v>
      </c>
      <c r="J128" s="2">
        <v>9999</v>
      </c>
      <c r="K128" s="2" t="s">
        <v>22</v>
      </c>
      <c r="L128" s="2" t="s">
        <v>15</v>
      </c>
      <c r="M128" s="2" t="s">
        <v>15</v>
      </c>
      <c r="N128" s="2" t="s">
        <v>17</v>
      </c>
      <c r="O128" s="2" t="s">
        <v>15</v>
      </c>
      <c r="P128" s="2" t="s">
        <v>15</v>
      </c>
      <c r="Q128" s="2" t="s">
        <v>15</v>
      </c>
      <c r="R128" s="2" t="s">
        <v>15</v>
      </c>
      <c r="S128" s="2" t="s">
        <v>17</v>
      </c>
      <c r="T128" s="2" t="s">
        <v>15</v>
      </c>
      <c r="U128" s="7">
        <v>1</v>
      </c>
    </row>
    <row r="129" spans="1:21" ht="43.2" x14ac:dyDescent="0.3">
      <c r="A129" s="11" t="s">
        <v>127</v>
      </c>
      <c r="B129" s="2">
        <v>11551</v>
      </c>
      <c r="C129" s="2" t="s">
        <v>250</v>
      </c>
      <c r="D129" s="2">
        <v>2014</v>
      </c>
      <c r="E129" s="6" t="s">
        <v>251</v>
      </c>
      <c r="F129" s="2" t="s">
        <v>21</v>
      </c>
      <c r="G129" s="2" t="s">
        <v>15</v>
      </c>
      <c r="H129" s="2" t="s">
        <v>15</v>
      </c>
      <c r="I129" s="2" t="s">
        <v>18</v>
      </c>
      <c r="J129" s="2" t="s">
        <v>54</v>
      </c>
      <c r="K129" s="2" t="s">
        <v>18</v>
      </c>
      <c r="L129" s="2" t="s">
        <v>15</v>
      </c>
      <c r="M129" s="2" t="s">
        <v>15</v>
      </c>
      <c r="N129" s="2" t="s">
        <v>15</v>
      </c>
      <c r="O129" s="2" t="s">
        <v>15</v>
      </c>
      <c r="P129" s="2" t="s">
        <v>15</v>
      </c>
      <c r="Q129" s="2" t="s">
        <v>15</v>
      </c>
      <c r="R129" s="2" t="s">
        <v>15</v>
      </c>
      <c r="S129" s="2" t="s">
        <v>15</v>
      </c>
      <c r="T129" s="2" t="s">
        <v>15</v>
      </c>
      <c r="U129" s="7">
        <v>1</v>
      </c>
    </row>
    <row r="130" spans="1:21" ht="57.6" x14ac:dyDescent="0.3">
      <c r="A130" s="11" t="s">
        <v>127</v>
      </c>
      <c r="B130" s="2">
        <v>11552</v>
      </c>
      <c r="C130" s="2" t="s">
        <v>94</v>
      </c>
      <c r="D130" s="2">
        <v>2020</v>
      </c>
      <c r="E130" s="6" t="s">
        <v>252</v>
      </c>
      <c r="F130" s="2" t="s">
        <v>21</v>
      </c>
      <c r="G130" s="2" t="s">
        <v>15</v>
      </c>
      <c r="H130" s="2" t="s">
        <v>15</v>
      </c>
      <c r="I130" s="2" t="s">
        <v>15</v>
      </c>
      <c r="J130" s="2">
        <v>9999</v>
      </c>
      <c r="K130" s="2" t="s">
        <v>22</v>
      </c>
      <c r="L130" s="2" t="s">
        <v>15</v>
      </c>
      <c r="M130" s="2" t="s">
        <v>15</v>
      </c>
      <c r="N130" s="2" t="s">
        <v>15</v>
      </c>
      <c r="O130" s="2" t="s">
        <v>15</v>
      </c>
      <c r="P130" s="2" t="s">
        <v>15</v>
      </c>
      <c r="Q130" s="2" t="s">
        <v>15</v>
      </c>
      <c r="R130" s="2" t="s">
        <v>15</v>
      </c>
      <c r="S130" s="2" t="s">
        <v>15</v>
      </c>
      <c r="T130" s="2" t="s">
        <v>15</v>
      </c>
      <c r="U130" s="7">
        <v>1</v>
      </c>
    </row>
    <row r="131" spans="1:21" ht="28.8" x14ac:dyDescent="0.3">
      <c r="A131" s="11" t="s">
        <v>127</v>
      </c>
      <c r="B131" s="2">
        <v>11553</v>
      </c>
      <c r="C131" s="2" t="s">
        <v>253</v>
      </c>
      <c r="D131" s="2">
        <v>2012</v>
      </c>
      <c r="E131" s="6" t="s">
        <v>254</v>
      </c>
      <c r="F131" s="2" t="s">
        <v>21</v>
      </c>
      <c r="G131" s="2" t="s">
        <v>15</v>
      </c>
      <c r="H131" s="2" t="s">
        <v>15</v>
      </c>
      <c r="I131" s="2" t="s">
        <v>15</v>
      </c>
      <c r="J131" s="2" t="s">
        <v>42</v>
      </c>
      <c r="K131" s="2" t="s">
        <v>15</v>
      </c>
      <c r="L131" s="2" t="s">
        <v>15</v>
      </c>
      <c r="M131" s="2" t="s">
        <v>15</v>
      </c>
      <c r="N131" s="2" t="s">
        <v>17</v>
      </c>
      <c r="O131" s="2" t="s">
        <v>15</v>
      </c>
      <c r="P131" s="2" t="s">
        <v>15</v>
      </c>
      <c r="Q131" s="2" t="s">
        <v>15</v>
      </c>
      <c r="R131" s="2" t="s">
        <v>15</v>
      </c>
      <c r="S131" s="2" t="s">
        <v>17</v>
      </c>
      <c r="T131" s="2" t="s">
        <v>15</v>
      </c>
      <c r="U131" s="7">
        <v>1</v>
      </c>
    </row>
    <row r="132" spans="1:21" ht="28.8" x14ac:dyDescent="0.3">
      <c r="A132" s="11" t="s">
        <v>127</v>
      </c>
      <c r="B132" s="2">
        <v>11554</v>
      </c>
      <c r="C132" s="2" t="s">
        <v>255</v>
      </c>
      <c r="D132" s="2">
        <v>2017</v>
      </c>
      <c r="E132" s="6" t="s">
        <v>256</v>
      </c>
      <c r="F132" s="2" t="s">
        <v>21</v>
      </c>
      <c r="G132" s="2" t="s">
        <v>15</v>
      </c>
      <c r="H132" s="2" t="s">
        <v>16</v>
      </c>
      <c r="I132" s="2" t="s">
        <v>18</v>
      </c>
      <c r="J132" s="2">
        <v>9999</v>
      </c>
      <c r="K132" s="2" t="s">
        <v>22</v>
      </c>
      <c r="L132" s="2" t="s">
        <v>15</v>
      </c>
      <c r="M132" s="2" t="s">
        <v>15</v>
      </c>
      <c r="N132" s="2" t="s">
        <v>15</v>
      </c>
      <c r="O132" s="2" t="s">
        <v>15</v>
      </c>
      <c r="P132" s="2" t="s">
        <v>17</v>
      </c>
      <c r="Q132" s="2" t="s">
        <v>15</v>
      </c>
      <c r="R132" s="2" t="s">
        <v>17</v>
      </c>
      <c r="S132" s="2" t="s">
        <v>15</v>
      </c>
      <c r="T132" s="2" t="s">
        <v>15</v>
      </c>
      <c r="U132" s="7">
        <v>1</v>
      </c>
    </row>
    <row r="133" spans="1:21" ht="43.2" x14ac:dyDescent="0.3">
      <c r="A133" s="13">
        <v>13</v>
      </c>
      <c r="B133" s="2">
        <v>11560</v>
      </c>
      <c r="C133" s="2" t="s">
        <v>314</v>
      </c>
      <c r="D133" s="2">
        <v>2010</v>
      </c>
      <c r="E133" s="9" t="s">
        <v>315</v>
      </c>
      <c r="F133" s="6" t="s">
        <v>260</v>
      </c>
      <c r="G133" s="6" t="s">
        <v>15</v>
      </c>
      <c r="H133" s="6" t="s">
        <v>15</v>
      </c>
      <c r="I133" s="2" t="s">
        <v>18</v>
      </c>
      <c r="J133" s="2">
        <v>9999</v>
      </c>
      <c r="K133" s="2" t="s">
        <v>18</v>
      </c>
      <c r="L133" s="6" t="s">
        <v>15</v>
      </c>
      <c r="M133" s="6" t="s">
        <v>15</v>
      </c>
      <c r="N133" s="2" t="s">
        <v>15</v>
      </c>
      <c r="O133" s="6" t="s">
        <v>15</v>
      </c>
      <c r="P133" s="2" t="s">
        <v>15</v>
      </c>
      <c r="Q133" s="2" t="s">
        <v>15</v>
      </c>
      <c r="R133" s="2" t="s">
        <v>17</v>
      </c>
      <c r="S133" s="2" t="s">
        <v>15</v>
      </c>
      <c r="T133" s="2" t="s">
        <v>15</v>
      </c>
      <c r="U133" s="7">
        <v>1</v>
      </c>
    </row>
    <row r="134" spans="1:21" ht="43.2" x14ac:dyDescent="0.3">
      <c r="A134" s="13">
        <v>13</v>
      </c>
      <c r="B134" s="2">
        <v>11562</v>
      </c>
      <c r="C134" s="2" t="s">
        <v>151</v>
      </c>
      <c r="D134" s="2">
        <v>2019</v>
      </c>
      <c r="E134" s="9" t="s">
        <v>316</v>
      </c>
      <c r="F134" s="6" t="s">
        <v>260</v>
      </c>
      <c r="G134" s="2" t="s">
        <v>15</v>
      </c>
      <c r="H134" s="2" t="s">
        <v>15</v>
      </c>
      <c r="I134" s="2" t="s">
        <v>18</v>
      </c>
      <c r="J134" s="2">
        <v>9999</v>
      </c>
      <c r="K134" s="2" t="s">
        <v>18</v>
      </c>
      <c r="L134" s="2" t="s">
        <v>15</v>
      </c>
      <c r="M134" s="2" t="s">
        <v>15</v>
      </c>
      <c r="N134" s="2" t="s">
        <v>15</v>
      </c>
      <c r="O134" s="2" t="s">
        <v>15</v>
      </c>
      <c r="P134" s="2" t="s">
        <v>15</v>
      </c>
      <c r="Q134" s="2" t="s">
        <v>15</v>
      </c>
      <c r="R134" s="2" t="s">
        <v>15</v>
      </c>
      <c r="S134" s="2" t="s">
        <v>15</v>
      </c>
      <c r="T134" s="2" t="s">
        <v>15</v>
      </c>
      <c r="U134" s="7">
        <v>1</v>
      </c>
    </row>
    <row r="135" spans="1:21" ht="28.8" x14ac:dyDescent="0.3">
      <c r="A135" s="13">
        <v>13</v>
      </c>
      <c r="B135" s="2">
        <v>11564</v>
      </c>
      <c r="C135" s="2" t="s">
        <v>317</v>
      </c>
      <c r="D135" s="2">
        <v>2016</v>
      </c>
      <c r="E135" s="9" t="s">
        <v>318</v>
      </c>
      <c r="F135" s="6" t="s">
        <v>260</v>
      </c>
      <c r="G135" s="2" t="s">
        <v>15</v>
      </c>
      <c r="H135" s="2" t="s">
        <v>15</v>
      </c>
      <c r="I135" s="2" t="s">
        <v>18</v>
      </c>
      <c r="J135" s="2">
        <v>9999</v>
      </c>
      <c r="K135" s="2" t="s">
        <v>18</v>
      </c>
      <c r="L135" s="2" t="s">
        <v>15</v>
      </c>
      <c r="M135" s="2" t="s">
        <v>15</v>
      </c>
      <c r="N135" s="2" t="s">
        <v>15</v>
      </c>
      <c r="O135" s="2" t="s">
        <v>15</v>
      </c>
      <c r="P135" s="2" t="s">
        <v>15</v>
      </c>
      <c r="Q135" s="2" t="s">
        <v>15</v>
      </c>
      <c r="R135" s="2" t="s">
        <v>17</v>
      </c>
      <c r="S135" s="2" t="s">
        <v>15</v>
      </c>
      <c r="T135" s="2" t="s">
        <v>15</v>
      </c>
      <c r="U135" s="7">
        <v>1</v>
      </c>
    </row>
    <row r="136" spans="1:21" ht="57.6" x14ac:dyDescent="0.3">
      <c r="A136" s="13">
        <v>13</v>
      </c>
      <c r="B136" s="2">
        <v>11565</v>
      </c>
      <c r="C136" s="2" t="s">
        <v>319</v>
      </c>
      <c r="D136" s="2">
        <v>2013</v>
      </c>
      <c r="E136" s="9" t="s">
        <v>320</v>
      </c>
      <c r="F136" s="6" t="s">
        <v>260</v>
      </c>
      <c r="G136" s="2" t="s">
        <v>15</v>
      </c>
      <c r="H136" s="2" t="s">
        <v>15</v>
      </c>
      <c r="I136" s="2" t="s">
        <v>9</v>
      </c>
      <c r="J136" s="2">
        <v>0.73</v>
      </c>
      <c r="K136" s="2" t="s">
        <v>18</v>
      </c>
      <c r="L136" s="2" t="s">
        <v>15</v>
      </c>
      <c r="M136" s="2" t="s">
        <v>15</v>
      </c>
      <c r="N136" s="2" t="s">
        <v>15</v>
      </c>
      <c r="O136" s="2" t="s">
        <v>15</v>
      </c>
      <c r="P136" s="2" t="s">
        <v>15</v>
      </c>
      <c r="Q136" s="2" t="s">
        <v>15</v>
      </c>
      <c r="R136" s="2" t="s">
        <v>15</v>
      </c>
      <c r="S136" s="2" t="s">
        <v>15</v>
      </c>
      <c r="T136" s="2" t="s">
        <v>15</v>
      </c>
      <c r="U136" s="7">
        <v>1</v>
      </c>
    </row>
    <row r="137" spans="1:21" ht="28.8" x14ac:dyDescent="0.3">
      <c r="A137" s="13">
        <v>13</v>
      </c>
      <c r="B137" s="2">
        <v>11566</v>
      </c>
      <c r="C137" s="6" t="s">
        <v>321</v>
      </c>
      <c r="D137" s="2">
        <v>11566</v>
      </c>
      <c r="E137" s="9" t="s">
        <v>322</v>
      </c>
      <c r="F137" s="6" t="s">
        <v>260</v>
      </c>
      <c r="G137" s="2" t="s">
        <v>15</v>
      </c>
      <c r="H137" s="2" t="s">
        <v>15</v>
      </c>
      <c r="I137" s="2" t="s">
        <v>15</v>
      </c>
      <c r="J137" s="2">
        <v>9999</v>
      </c>
      <c r="K137" s="2" t="s">
        <v>18</v>
      </c>
      <c r="L137" s="2" t="s">
        <v>15</v>
      </c>
      <c r="M137" s="2" t="s">
        <v>15</v>
      </c>
      <c r="N137" s="2" t="s">
        <v>15</v>
      </c>
      <c r="O137" s="2" t="s">
        <v>15</v>
      </c>
      <c r="P137" s="2" t="s">
        <v>15</v>
      </c>
      <c r="Q137" s="2" t="s">
        <v>15</v>
      </c>
      <c r="R137" s="2" t="s">
        <v>17</v>
      </c>
      <c r="S137" s="2" t="s">
        <v>15</v>
      </c>
      <c r="T137" s="2" t="s">
        <v>15</v>
      </c>
      <c r="U137" s="7">
        <v>1</v>
      </c>
    </row>
    <row r="138" spans="1:21" ht="43.2" x14ac:dyDescent="0.3">
      <c r="A138" s="13">
        <v>13</v>
      </c>
      <c r="B138" s="2">
        <v>11567</v>
      </c>
      <c r="C138" s="6" t="s">
        <v>321</v>
      </c>
      <c r="D138" s="2">
        <v>2009</v>
      </c>
      <c r="E138" s="9" t="s">
        <v>323</v>
      </c>
      <c r="F138" s="6" t="s">
        <v>260</v>
      </c>
      <c r="G138" s="2" t="s">
        <v>15</v>
      </c>
      <c r="H138" s="2" t="s">
        <v>15</v>
      </c>
      <c r="I138" s="2" t="s">
        <v>18</v>
      </c>
      <c r="J138" s="2">
        <v>9999</v>
      </c>
      <c r="K138" s="2" t="s">
        <v>18</v>
      </c>
      <c r="L138" s="2" t="s">
        <v>15</v>
      </c>
      <c r="M138" s="2" t="s">
        <v>15</v>
      </c>
      <c r="N138" s="2" t="s">
        <v>15</v>
      </c>
      <c r="O138" s="2" t="s">
        <v>15</v>
      </c>
      <c r="P138" s="2" t="s">
        <v>15</v>
      </c>
      <c r="Q138" s="2" t="s">
        <v>15</v>
      </c>
      <c r="R138" s="2" t="s">
        <v>17</v>
      </c>
      <c r="S138" s="2" t="s">
        <v>15</v>
      </c>
      <c r="T138" s="2" t="s">
        <v>15</v>
      </c>
      <c r="U138" s="7">
        <v>1</v>
      </c>
    </row>
    <row r="139" spans="1:21" ht="43.2" x14ac:dyDescent="0.3">
      <c r="A139" s="13">
        <v>13</v>
      </c>
      <c r="B139" s="2">
        <v>11568</v>
      </c>
      <c r="C139" s="2" t="s">
        <v>324</v>
      </c>
      <c r="D139" s="2">
        <v>2020</v>
      </c>
      <c r="E139" s="9" t="s">
        <v>325</v>
      </c>
      <c r="F139" s="6" t="s">
        <v>260</v>
      </c>
      <c r="G139" s="2" t="s">
        <v>15</v>
      </c>
      <c r="H139" s="2" t="s">
        <v>15</v>
      </c>
      <c r="I139" s="2" t="s">
        <v>18</v>
      </c>
      <c r="J139" s="2">
        <v>0.97</v>
      </c>
      <c r="K139" s="2" t="s">
        <v>18</v>
      </c>
      <c r="L139" s="2" t="s">
        <v>15</v>
      </c>
      <c r="M139" s="2" t="s">
        <v>15</v>
      </c>
      <c r="N139" s="2" t="s">
        <v>15</v>
      </c>
      <c r="O139" s="2" t="s">
        <v>15</v>
      </c>
      <c r="P139" s="2" t="s">
        <v>15</v>
      </c>
      <c r="Q139" s="2" t="s">
        <v>15</v>
      </c>
      <c r="R139" s="2" t="s">
        <v>15</v>
      </c>
      <c r="S139" s="2" t="s">
        <v>15</v>
      </c>
      <c r="T139" s="2" t="s">
        <v>15</v>
      </c>
      <c r="U139" s="7">
        <v>1</v>
      </c>
    </row>
    <row r="140" spans="1:21" ht="43.2" x14ac:dyDescent="0.3">
      <c r="A140" s="13">
        <v>13</v>
      </c>
      <c r="B140" s="2">
        <v>11573</v>
      </c>
      <c r="C140" s="2" t="s">
        <v>326</v>
      </c>
      <c r="D140" s="2">
        <v>2006</v>
      </c>
      <c r="E140" s="9" t="s">
        <v>327</v>
      </c>
      <c r="F140" s="6" t="s">
        <v>260</v>
      </c>
      <c r="G140" s="2" t="s">
        <v>15</v>
      </c>
      <c r="H140" s="2" t="s">
        <v>15</v>
      </c>
      <c r="I140" s="2" t="s">
        <v>18</v>
      </c>
      <c r="J140" s="2">
        <v>9999</v>
      </c>
      <c r="K140" s="2" t="s">
        <v>18</v>
      </c>
      <c r="L140" s="2" t="s">
        <v>15</v>
      </c>
      <c r="M140" s="2" t="s">
        <v>15</v>
      </c>
      <c r="N140" s="2" t="s">
        <v>15</v>
      </c>
      <c r="O140" s="2" t="s">
        <v>15</v>
      </c>
      <c r="P140" s="2" t="s">
        <v>15</v>
      </c>
      <c r="Q140" s="2" t="s">
        <v>15</v>
      </c>
      <c r="R140" s="2" t="s">
        <v>261</v>
      </c>
      <c r="S140" s="2" t="s">
        <v>15</v>
      </c>
      <c r="T140" s="2" t="s">
        <v>15</v>
      </c>
      <c r="U140" s="7">
        <v>1</v>
      </c>
    </row>
    <row r="141" spans="1:21" ht="43.2" x14ac:dyDescent="0.3">
      <c r="A141" s="13">
        <v>13</v>
      </c>
      <c r="B141" s="2">
        <v>11574</v>
      </c>
      <c r="C141" s="2" t="s">
        <v>328</v>
      </c>
      <c r="D141" s="2">
        <v>2013</v>
      </c>
      <c r="E141" s="9" t="s">
        <v>329</v>
      </c>
      <c r="F141" s="6" t="s">
        <v>260</v>
      </c>
      <c r="G141" s="2" t="s">
        <v>15</v>
      </c>
      <c r="H141" s="2" t="s">
        <v>15</v>
      </c>
      <c r="I141" s="2" t="s">
        <v>18</v>
      </c>
      <c r="J141" s="2">
        <v>0.94</v>
      </c>
      <c r="K141" s="2" t="s">
        <v>22</v>
      </c>
      <c r="L141" s="2" t="s">
        <v>15</v>
      </c>
      <c r="M141" s="2" t="s">
        <v>15</v>
      </c>
      <c r="N141" s="2" t="s">
        <v>15</v>
      </c>
      <c r="O141" s="2" t="s">
        <v>15</v>
      </c>
      <c r="P141" s="2" t="s">
        <v>15</v>
      </c>
      <c r="Q141" s="2" t="s">
        <v>261</v>
      </c>
      <c r="R141" s="2" t="s">
        <v>261</v>
      </c>
      <c r="S141" s="2" t="s">
        <v>15</v>
      </c>
      <c r="T141" s="2" t="s">
        <v>15</v>
      </c>
      <c r="U141" s="7">
        <v>1</v>
      </c>
    </row>
    <row r="142" spans="1:21" ht="43.2" x14ac:dyDescent="0.3">
      <c r="A142" s="13">
        <v>13</v>
      </c>
      <c r="B142" s="2">
        <v>11576</v>
      </c>
      <c r="C142" s="2" t="s">
        <v>330</v>
      </c>
      <c r="D142" s="2">
        <v>2016</v>
      </c>
      <c r="E142" s="9" t="s">
        <v>331</v>
      </c>
      <c r="F142" s="6" t="s">
        <v>260</v>
      </c>
      <c r="G142" s="2" t="s">
        <v>15</v>
      </c>
      <c r="H142" s="2" t="s">
        <v>15</v>
      </c>
      <c r="I142" s="2" t="s">
        <v>18</v>
      </c>
      <c r="J142" s="2">
        <v>9999</v>
      </c>
      <c r="K142" s="2" t="s">
        <v>18</v>
      </c>
      <c r="L142" s="2" t="s">
        <v>15</v>
      </c>
      <c r="M142" s="2" t="s">
        <v>15</v>
      </c>
      <c r="N142" s="2" t="s">
        <v>15</v>
      </c>
      <c r="O142" s="2" t="s">
        <v>15</v>
      </c>
      <c r="P142" s="2" t="s">
        <v>15</v>
      </c>
      <c r="Q142" s="2" t="s">
        <v>261</v>
      </c>
      <c r="R142" s="2" t="s">
        <v>261</v>
      </c>
      <c r="S142" s="2" t="s">
        <v>15</v>
      </c>
      <c r="T142" s="2" t="s">
        <v>15</v>
      </c>
      <c r="U142" s="7">
        <v>1</v>
      </c>
    </row>
    <row r="143" spans="1:21" ht="43.2" x14ac:dyDescent="0.3">
      <c r="A143" s="13">
        <v>13</v>
      </c>
      <c r="B143" s="2">
        <v>11577</v>
      </c>
      <c r="C143" s="2" t="s">
        <v>332</v>
      </c>
      <c r="D143" s="2">
        <v>2022</v>
      </c>
      <c r="E143" s="9" t="s">
        <v>333</v>
      </c>
      <c r="F143" s="6" t="s">
        <v>260</v>
      </c>
      <c r="G143" s="2" t="s">
        <v>15</v>
      </c>
      <c r="H143" s="2" t="s">
        <v>15</v>
      </c>
      <c r="I143" s="2" t="s">
        <v>18</v>
      </c>
      <c r="J143" s="2">
        <v>9999</v>
      </c>
      <c r="K143" s="2" t="s">
        <v>18</v>
      </c>
      <c r="L143" s="2" t="s">
        <v>15</v>
      </c>
      <c r="M143" s="2" t="s">
        <v>15</v>
      </c>
      <c r="N143" s="2" t="s">
        <v>15</v>
      </c>
      <c r="O143" s="2" t="s">
        <v>15</v>
      </c>
      <c r="P143" s="2" t="s">
        <v>15</v>
      </c>
      <c r="Q143" s="2" t="s">
        <v>15</v>
      </c>
      <c r="R143" s="2" t="s">
        <v>15</v>
      </c>
      <c r="S143" s="2" t="s">
        <v>15</v>
      </c>
      <c r="T143" s="2" t="s">
        <v>15</v>
      </c>
      <c r="U143" s="7">
        <v>1</v>
      </c>
    </row>
    <row r="144" spans="1:21" ht="43.2" x14ac:dyDescent="0.3">
      <c r="A144" s="13">
        <v>13</v>
      </c>
      <c r="B144" s="2">
        <v>11578</v>
      </c>
      <c r="C144" s="2" t="s">
        <v>334</v>
      </c>
      <c r="D144" s="2">
        <v>2017</v>
      </c>
      <c r="E144" s="9" t="s">
        <v>335</v>
      </c>
      <c r="F144" s="6" t="s">
        <v>260</v>
      </c>
      <c r="G144" s="2" t="s">
        <v>15</v>
      </c>
      <c r="H144" s="2" t="s">
        <v>15</v>
      </c>
      <c r="I144" s="2" t="s">
        <v>18</v>
      </c>
      <c r="J144" s="2">
        <v>9999</v>
      </c>
      <c r="K144" s="2" t="s">
        <v>18</v>
      </c>
      <c r="L144" s="2" t="s">
        <v>15</v>
      </c>
      <c r="M144" s="2" t="s">
        <v>15</v>
      </c>
      <c r="N144" s="2" t="s">
        <v>15</v>
      </c>
      <c r="O144" s="2" t="s">
        <v>15</v>
      </c>
      <c r="P144" s="2" t="s">
        <v>15</v>
      </c>
      <c r="Q144" s="2" t="s">
        <v>15</v>
      </c>
      <c r="R144" s="2" t="s">
        <v>261</v>
      </c>
      <c r="S144" s="2" t="s">
        <v>15</v>
      </c>
      <c r="T144" s="2" t="s">
        <v>15</v>
      </c>
      <c r="U144" s="7">
        <v>1</v>
      </c>
    </row>
    <row r="145" spans="1:21" ht="43.2" x14ac:dyDescent="0.3">
      <c r="A145" s="13">
        <v>13</v>
      </c>
      <c r="B145" s="2">
        <v>11579</v>
      </c>
      <c r="C145" s="2" t="s">
        <v>336</v>
      </c>
      <c r="D145" s="2">
        <v>2004</v>
      </c>
      <c r="E145" s="9" t="s">
        <v>337</v>
      </c>
      <c r="F145" s="6" t="s">
        <v>260</v>
      </c>
      <c r="G145" s="2" t="s">
        <v>15</v>
      </c>
      <c r="H145" s="2" t="s">
        <v>15</v>
      </c>
      <c r="I145" s="2" t="s">
        <v>18</v>
      </c>
      <c r="J145" s="2">
        <v>9999</v>
      </c>
      <c r="K145" s="2" t="s">
        <v>18</v>
      </c>
      <c r="L145" s="2" t="s">
        <v>15</v>
      </c>
      <c r="M145" s="2" t="s">
        <v>15</v>
      </c>
      <c r="N145" s="2" t="s">
        <v>15</v>
      </c>
      <c r="O145" s="2" t="s">
        <v>15</v>
      </c>
      <c r="P145" s="2" t="s">
        <v>15</v>
      </c>
      <c r="Q145" s="2" t="s">
        <v>261</v>
      </c>
      <c r="R145" s="2" t="s">
        <v>261</v>
      </c>
      <c r="S145" s="2" t="s">
        <v>15</v>
      </c>
      <c r="T145" s="2" t="s">
        <v>15</v>
      </c>
      <c r="U145" s="7">
        <v>1</v>
      </c>
    </row>
    <row r="146" spans="1:21" ht="43.2" x14ac:dyDescent="0.3">
      <c r="A146" s="13">
        <v>13</v>
      </c>
      <c r="B146" s="2">
        <v>11580</v>
      </c>
      <c r="C146" s="2" t="s">
        <v>338</v>
      </c>
      <c r="D146" s="2">
        <v>2013</v>
      </c>
      <c r="E146" s="9" t="s">
        <v>339</v>
      </c>
      <c r="F146" s="6" t="s">
        <v>260</v>
      </c>
      <c r="G146" s="2" t="s">
        <v>15</v>
      </c>
      <c r="H146" s="2" t="s">
        <v>15</v>
      </c>
      <c r="I146" s="2" t="s">
        <v>18</v>
      </c>
      <c r="J146" s="2">
        <v>0.56999999999999995</v>
      </c>
      <c r="K146" s="2" t="s">
        <v>18</v>
      </c>
      <c r="L146" s="2" t="s">
        <v>15</v>
      </c>
      <c r="M146" s="2" t="s">
        <v>15</v>
      </c>
      <c r="N146" s="2" t="s">
        <v>15</v>
      </c>
      <c r="O146" s="2" t="s">
        <v>15</v>
      </c>
      <c r="P146" s="2" t="s">
        <v>15</v>
      </c>
      <c r="Q146" s="2" t="s">
        <v>261</v>
      </c>
      <c r="R146" s="2" t="s">
        <v>261</v>
      </c>
      <c r="S146" s="2" t="s">
        <v>15</v>
      </c>
      <c r="T146" s="2" t="s">
        <v>15</v>
      </c>
      <c r="U146" s="7">
        <v>1</v>
      </c>
    </row>
    <row r="147" spans="1:21" ht="43.2" x14ac:dyDescent="0.3">
      <c r="A147" s="13">
        <v>13</v>
      </c>
      <c r="B147" s="2">
        <v>11582</v>
      </c>
      <c r="C147" s="2" t="s">
        <v>340</v>
      </c>
      <c r="D147" s="2">
        <v>2020</v>
      </c>
      <c r="E147" s="9" t="s">
        <v>341</v>
      </c>
      <c r="F147" s="6" t="s">
        <v>260</v>
      </c>
      <c r="G147" s="2" t="s">
        <v>15</v>
      </c>
      <c r="H147" s="2" t="s">
        <v>15</v>
      </c>
      <c r="I147" s="2" t="s">
        <v>18</v>
      </c>
      <c r="J147" s="2" t="s">
        <v>22</v>
      </c>
      <c r="K147" s="2" t="s">
        <v>18</v>
      </c>
      <c r="L147" s="2" t="s">
        <v>15</v>
      </c>
      <c r="M147" s="2" t="s">
        <v>15</v>
      </c>
      <c r="N147" s="2" t="s">
        <v>15</v>
      </c>
      <c r="O147" s="2" t="s">
        <v>15</v>
      </c>
      <c r="P147" s="2" t="s">
        <v>15</v>
      </c>
      <c r="Q147" s="2" t="s">
        <v>15</v>
      </c>
      <c r="R147" s="2" t="s">
        <v>15</v>
      </c>
      <c r="S147" s="2" t="s">
        <v>15</v>
      </c>
      <c r="T147" s="2" t="s">
        <v>15</v>
      </c>
      <c r="U147" s="7">
        <v>1</v>
      </c>
    </row>
    <row r="148" spans="1:21" ht="28.8" x14ac:dyDescent="0.3">
      <c r="A148" s="13">
        <v>13</v>
      </c>
      <c r="B148" s="2">
        <v>11583</v>
      </c>
      <c r="C148" s="2" t="s">
        <v>342</v>
      </c>
      <c r="D148" s="2">
        <v>2006</v>
      </c>
      <c r="E148" s="9" t="s">
        <v>343</v>
      </c>
      <c r="F148" s="6" t="s">
        <v>260</v>
      </c>
      <c r="G148" s="2" t="s">
        <v>15</v>
      </c>
      <c r="H148" s="2" t="s">
        <v>15</v>
      </c>
      <c r="I148" s="2" t="s">
        <v>18</v>
      </c>
      <c r="J148" s="2">
        <v>0.32</v>
      </c>
      <c r="K148" s="2" t="s">
        <v>18</v>
      </c>
      <c r="L148" s="2" t="s">
        <v>15</v>
      </c>
      <c r="M148" s="2" t="s">
        <v>15</v>
      </c>
      <c r="N148" s="2" t="s">
        <v>15</v>
      </c>
      <c r="O148" s="2" t="s">
        <v>15</v>
      </c>
      <c r="P148" s="2" t="s">
        <v>15</v>
      </c>
      <c r="Q148" s="2" t="s">
        <v>15</v>
      </c>
      <c r="R148" s="2" t="s">
        <v>261</v>
      </c>
      <c r="S148" s="2" t="s">
        <v>15</v>
      </c>
      <c r="T148" s="2" t="s">
        <v>15</v>
      </c>
      <c r="U148" s="7">
        <v>1</v>
      </c>
    </row>
    <row r="149" spans="1:21" ht="43.2" x14ac:dyDescent="0.3">
      <c r="A149" s="13">
        <v>13</v>
      </c>
      <c r="B149" s="2">
        <v>11584</v>
      </c>
      <c r="C149" s="6" t="s">
        <v>344</v>
      </c>
      <c r="D149" s="2">
        <v>2018</v>
      </c>
      <c r="E149" s="9" t="s">
        <v>345</v>
      </c>
      <c r="F149" s="6" t="s">
        <v>260</v>
      </c>
      <c r="G149" s="2" t="s">
        <v>15</v>
      </c>
      <c r="H149" s="2" t="s">
        <v>15</v>
      </c>
      <c r="I149" s="2" t="s">
        <v>18</v>
      </c>
      <c r="J149" s="2">
        <v>9999</v>
      </c>
      <c r="K149" s="2" t="s">
        <v>18</v>
      </c>
      <c r="L149" s="2" t="s">
        <v>15</v>
      </c>
      <c r="M149" s="2" t="s">
        <v>15</v>
      </c>
      <c r="N149" s="2" t="s">
        <v>15</v>
      </c>
      <c r="O149" s="2" t="s">
        <v>15</v>
      </c>
      <c r="P149" s="2" t="s">
        <v>15</v>
      </c>
      <c r="Q149" s="2" t="s">
        <v>15</v>
      </c>
      <c r="R149" s="2" t="s">
        <v>15</v>
      </c>
      <c r="S149" s="2" t="s">
        <v>15</v>
      </c>
      <c r="T149" s="2" t="s">
        <v>15</v>
      </c>
      <c r="U149" s="7">
        <v>1</v>
      </c>
    </row>
    <row r="150" spans="1:21" ht="43.2" x14ac:dyDescent="0.3">
      <c r="A150" s="13">
        <v>13</v>
      </c>
      <c r="B150" s="2">
        <v>11586</v>
      </c>
      <c r="C150" s="2" t="s">
        <v>346</v>
      </c>
      <c r="D150" s="2">
        <v>2006</v>
      </c>
      <c r="E150" s="9" t="s">
        <v>347</v>
      </c>
      <c r="F150" s="6" t="s">
        <v>260</v>
      </c>
      <c r="G150" s="2" t="s">
        <v>15</v>
      </c>
      <c r="H150" s="2" t="s">
        <v>15</v>
      </c>
      <c r="I150" s="2" t="s">
        <v>18</v>
      </c>
      <c r="J150" s="2" t="s">
        <v>348</v>
      </c>
      <c r="K150" s="2" t="s">
        <v>18</v>
      </c>
      <c r="L150" s="2" t="s">
        <v>15</v>
      </c>
      <c r="M150" s="2" t="s">
        <v>15</v>
      </c>
      <c r="N150" s="2" t="s">
        <v>15</v>
      </c>
      <c r="O150" s="2" t="s">
        <v>15</v>
      </c>
      <c r="P150" s="2" t="s">
        <v>15</v>
      </c>
      <c r="Q150" s="2" t="s">
        <v>15</v>
      </c>
      <c r="R150" s="2" t="s">
        <v>261</v>
      </c>
      <c r="S150" s="2" t="s">
        <v>15</v>
      </c>
      <c r="T150" s="2" t="s">
        <v>15</v>
      </c>
      <c r="U150" s="7">
        <v>1</v>
      </c>
    </row>
    <row r="151" spans="1:21" ht="57.6" x14ac:dyDescent="0.3">
      <c r="A151" s="13">
        <v>13</v>
      </c>
      <c r="B151" s="2">
        <v>11588</v>
      </c>
      <c r="C151" s="2" t="s">
        <v>310</v>
      </c>
      <c r="D151" s="2">
        <v>2021</v>
      </c>
      <c r="E151" s="9" t="s">
        <v>349</v>
      </c>
      <c r="F151" s="6" t="s">
        <v>260</v>
      </c>
      <c r="G151" s="2" t="s">
        <v>15</v>
      </c>
      <c r="H151" s="2" t="s">
        <v>15</v>
      </c>
      <c r="I151" s="2" t="s">
        <v>18</v>
      </c>
      <c r="J151" s="2">
        <v>0.9</v>
      </c>
      <c r="K151" s="2" t="s">
        <v>18</v>
      </c>
      <c r="L151" s="2" t="s">
        <v>15</v>
      </c>
      <c r="M151" s="2" t="s">
        <v>15</v>
      </c>
      <c r="N151" s="2" t="s">
        <v>15</v>
      </c>
      <c r="O151" s="2" t="s">
        <v>15</v>
      </c>
      <c r="P151" s="2" t="s">
        <v>15</v>
      </c>
      <c r="Q151" s="2" t="s">
        <v>15</v>
      </c>
      <c r="R151" s="2" t="s">
        <v>15</v>
      </c>
      <c r="S151" s="2" t="s">
        <v>15</v>
      </c>
      <c r="T151" s="2" t="s">
        <v>15</v>
      </c>
      <c r="U151" s="7">
        <v>1</v>
      </c>
    </row>
    <row r="152" spans="1:21" ht="28.8" x14ac:dyDescent="0.3">
      <c r="A152" s="13">
        <v>13</v>
      </c>
      <c r="B152" s="2">
        <v>11591</v>
      </c>
      <c r="C152" s="2" t="s">
        <v>214</v>
      </c>
      <c r="D152" s="2">
        <v>2017</v>
      </c>
      <c r="E152" s="9" t="s">
        <v>350</v>
      </c>
      <c r="F152" s="6" t="s">
        <v>260</v>
      </c>
      <c r="G152" s="2" t="s">
        <v>15</v>
      </c>
      <c r="H152" s="2" t="s">
        <v>15</v>
      </c>
      <c r="I152" s="2" t="s">
        <v>15</v>
      </c>
      <c r="J152" s="2">
        <v>9999</v>
      </c>
      <c r="K152" s="2" t="s">
        <v>18</v>
      </c>
      <c r="L152" s="2" t="s">
        <v>15</v>
      </c>
      <c r="M152" s="2" t="s">
        <v>15</v>
      </c>
      <c r="N152" s="2" t="s">
        <v>15</v>
      </c>
      <c r="O152" s="2" t="s">
        <v>15</v>
      </c>
      <c r="P152" s="2" t="s">
        <v>15</v>
      </c>
      <c r="Q152" s="2" t="s">
        <v>15</v>
      </c>
      <c r="R152" s="2" t="s">
        <v>15</v>
      </c>
      <c r="S152" s="2" t="s">
        <v>15</v>
      </c>
      <c r="T152" s="2" t="s">
        <v>15</v>
      </c>
      <c r="U152" s="7">
        <v>1</v>
      </c>
    </row>
    <row r="153" spans="1:21" ht="43.2" x14ac:dyDescent="0.3">
      <c r="A153" s="13">
        <v>13</v>
      </c>
      <c r="B153" s="2">
        <v>11593</v>
      </c>
      <c r="C153" s="2" t="s">
        <v>351</v>
      </c>
      <c r="D153" s="2">
        <v>2020</v>
      </c>
      <c r="E153" s="9" t="s">
        <v>352</v>
      </c>
      <c r="F153" s="6" t="s">
        <v>260</v>
      </c>
      <c r="G153" s="2" t="s">
        <v>15</v>
      </c>
      <c r="H153" s="2" t="s">
        <v>15</v>
      </c>
      <c r="I153" s="2" t="s">
        <v>18</v>
      </c>
      <c r="J153" s="2">
        <v>9999</v>
      </c>
      <c r="K153" s="2" t="s">
        <v>18</v>
      </c>
      <c r="L153" s="2" t="s">
        <v>15</v>
      </c>
      <c r="M153" s="2" t="s">
        <v>15</v>
      </c>
      <c r="N153" s="2" t="s">
        <v>15</v>
      </c>
      <c r="O153" s="2" t="s">
        <v>15</v>
      </c>
      <c r="P153" s="2" t="s">
        <v>15</v>
      </c>
      <c r="Q153" s="2" t="s">
        <v>15</v>
      </c>
      <c r="R153" s="2" t="s">
        <v>15</v>
      </c>
      <c r="S153" s="2" t="s">
        <v>15</v>
      </c>
      <c r="T153" s="2" t="s">
        <v>15</v>
      </c>
      <c r="U153" s="7">
        <v>1</v>
      </c>
    </row>
    <row r="154" spans="1:21" ht="28.8" x14ac:dyDescent="0.3">
      <c r="A154" s="13">
        <v>13</v>
      </c>
      <c r="B154" s="2">
        <v>11594</v>
      </c>
      <c r="C154" s="2" t="s">
        <v>351</v>
      </c>
      <c r="D154" s="2">
        <v>2021</v>
      </c>
      <c r="E154" s="9" t="s">
        <v>353</v>
      </c>
      <c r="F154" s="6" t="s">
        <v>260</v>
      </c>
      <c r="G154" s="2" t="s">
        <v>15</v>
      </c>
      <c r="H154" s="2" t="s">
        <v>15</v>
      </c>
      <c r="I154" s="2" t="s">
        <v>18</v>
      </c>
      <c r="J154" s="2">
        <v>9999</v>
      </c>
      <c r="K154" s="2" t="s">
        <v>18</v>
      </c>
      <c r="L154" s="2" t="s">
        <v>15</v>
      </c>
      <c r="M154" s="2" t="s">
        <v>15</v>
      </c>
      <c r="N154" s="2" t="s">
        <v>15</v>
      </c>
      <c r="O154" s="2" t="s">
        <v>15</v>
      </c>
      <c r="P154" s="2" t="s">
        <v>15</v>
      </c>
      <c r="Q154" s="2" t="s">
        <v>15</v>
      </c>
      <c r="R154" s="2" t="s">
        <v>15</v>
      </c>
      <c r="S154" s="2" t="s">
        <v>15</v>
      </c>
      <c r="T154" s="2" t="s">
        <v>15</v>
      </c>
      <c r="U154" s="7">
        <v>1</v>
      </c>
    </row>
  </sheetData>
  <mergeCells count="5">
    <mergeCell ref="G1:H1"/>
    <mergeCell ref="I1:K1"/>
    <mergeCell ref="N1:O1"/>
    <mergeCell ref="Q1:R1"/>
    <mergeCell ref="B1:F1"/>
  </mergeCells>
  <dataValidations count="1">
    <dataValidation type="list" allowBlank="1" showInputMessage="1" showErrorMessage="1" sqref="N155:N477 P155:P193 I155:I465 G155:G701 S155:S174 R155:R165 K107:T132 G107:I132 L155:L309 K4:T82 G4:I82" xr:uid="{89A16F61-AF2F-4251-86FE-87355E650AB8}">
      <formula1>#REF!</formula1>
    </dataValidation>
  </dataValidations>
  <pageMargins left="0.7" right="0.7" top="0.78740157499999996" bottom="0.78740157499999996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2_Quality_Coding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Yi-Jhen Wu</dc:creator>
  <cp:lastModifiedBy>Chandratre, Prerana Rajeev</cp:lastModifiedBy>
  <dcterms:created xsi:type="dcterms:W3CDTF">2024-10-27T14:03:47Z</dcterms:created>
  <dcterms:modified xsi:type="dcterms:W3CDTF">2025-10-04T12:54:57Z</dcterms:modified>
</cp:coreProperties>
</file>