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CER\Downloads\dashboard_streamlit\"/>
    </mc:Choice>
  </mc:AlternateContent>
  <xr:revisionPtr revIDLastSave="0" documentId="13_ncr:1_{0D196BC8-1D49-4396-B84C-AD6EBB529CA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0" i="1"/>
  <c r="D9" i="1"/>
  <c r="D8" i="1"/>
  <c r="D7" i="1"/>
</calcChain>
</file>

<file path=xl/sharedStrings.xml><?xml version="1.0" encoding="utf-8"?>
<sst xmlns="http://schemas.openxmlformats.org/spreadsheetml/2006/main" count="28" uniqueCount="16">
  <si>
    <t>komponen</t>
  </si>
  <si>
    <t>tanggal_kerusakan</t>
  </si>
  <si>
    <t>jam_kerusakan</t>
  </si>
  <si>
    <t>tanggal_sistem_berjalan_kembali</t>
  </si>
  <si>
    <t>jam_sistem_berjalan_kembali</t>
  </si>
  <si>
    <t>penyebab_kerusakan</t>
  </si>
  <si>
    <t>548WF1</t>
  </si>
  <si>
    <t>pan nyangkut</t>
  </si>
  <si>
    <t>thermistor</t>
  </si>
  <si>
    <t>perbaikan</t>
  </si>
  <si>
    <t>568 BE1</t>
  </si>
  <si>
    <t>ampere max</t>
  </si>
  <si>
    <t>nyangkut</t>
  </si>
  <si>
    <t>Press Compressor</t>
  </si>
  <si>
    <t>drop</t>
  </si>
  <si>
    <t>vibrasi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</si>
</sst>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2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0"/>
  <sheetViews>
    <sheetView tabSelected="1" workbookViewId="0">
      <selection activeCell="F5" sqref="F5"/>
    </sheetView>
  </sheetViews>
  <sheetFormatPr defaultColWidth="12.6640625" defaultRowHeight="15.75" customHeight="1" x14ac:dyDescent="0.25"/>
  <cols>
    <col min="1" max="1" width="21.77734375" customWidth="1"/>
    <col min="2" max="2" width="16.44140625" customWidth="1"/>
    <col min="5" max="5" width="18.77734375" customWidth="1"/>
    <col min="6" max="6" width="27.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2">
        <v>45292</v>
      </c>
      <c r="C2" s="3">
        <v>0</v>
      </c>
      <c r="D2" s="2">
        <v>45292</v>
      </c>
      <c r="E2" s="3">
        <v>0.92500000000000004</v>
      </c>
      <c r="F2" s="1" t="s">
        <v>7</v>
      </c>
    </row>
    <row r="3" spans="1:6" x14ac:dyDescent="0.25">
      <c r="A3" s="1" t="s">
        <v>6</v>
      </c>
      <c r="B3" s="2">
        <v>45293</v>
      </c>
      <c r="C3" s="3">
        <v>6.458333333333334E-2</v>
      </c>
      <c r="D3" s="2">
        <v>45293</v>
      </c>
      <c r="E3" s="3">
        <v>0.90833333333333333</v>
      </c>
      <c r="F3" s="1" t="s">
        <v>8</v>
      </c>
    </row>
    <row r="4" spans="1:6" x14ac:dyDescent="0.25">
      <c r="A4" s="1" t="s">
        <v>6</v>
      </c>
      <c r="B4" s="2">
        <v>45294</v>
      </c>
      <c r="C4" s="3">
        <v>0.39930555555555558</v>
      </c>
      <c r="D4" s="2">
        <v>45294</v>
      </c>
      <c r="E4" s="3">
        <v>0.52777777777777779</v>
      </c>
      <c r="F4" s="1" t="s">
        <v>9</v>
      </c>
    </row>
    <row r="5" spans="1:6" x14ac:dyDescent="0.25">
      <c r="A5" s="1" t="s">
        <v>10</v>
      </c>
      <c r="B5" s="2">
        <v>45295</v>
      </c>
      <c r="C5" s="3">
        <v>0.5708333333333333</v>
      </c>
      <c r="D5" s="2">
        <v>45295</v>
      </c>
      <c r="E5" s="3">
        <v>0.63194444444444442</v>
      </c>
      <c r="F5" s="1" t="s">
        <v>11</v>
      </c>
    </row>
    <row r="6" spans="1:6" x14ac:dyDescent="0.25">
      <c r="A6" s="1" t="s">
        <v>6</v>
      </c>
      <c r="B6" s="2">
        <v>45299</v>
      </c>
      <c r="C6" s="3">
        <v>0.29236111111111113</v>
      </c>
      <c r="D6" s="2">
        <v>45300</v>
      </c>
      <c r="E6" s="3">
        <v>0</v>
      </c>
      <c r="F6" s="1" t="s">
        <v>11</v>
      </c>
    </row>
    <row r="7" spans="1:6" x14ac:dyDescent="0.25">
      <c r="A7" s="1" t="s">
        <v>6</v>
      </c>
      <c r="B7" s="2">
        <v>45311</v>
      </c>
      <c r="C7" s="3">
        <v>5.486111111111111E-2</v>
      </c>
      <c r="D7" s="2">
        <f t="shared" ref="D7:D10" si="0">B7</f>
        <v>45311</v>
      </c>
      <c r="E7" s="3">
        <v>0.3972222222222222</v>
      </c>
      <c r="F7" s="1" t="s">
        <v>12</v>
      </c>
    </row>
    <row r="8" spans="1:6" x14ac:dyDescent="0.25">
      <c r="A8" s="1" t="s">
        <v>13</v>
      </c>
      <c r="B8" s="2">
        <v>45318</v>
      </c>
      <c r="C8" s="3">
        <v>3.3333333333333333E-2</v>
      </c>
      <c r="D8" s="2">
        <f t="shared" si="0"/>
        <v>45318</v>
      </c>
      <c r="E8" s="3">
        <v>0.41041666666666665</v>
      </c>
      <c r="F8" s="1" t="s">
        <v>14</v>
      </c>
    </row>
    <row r="9" spans="1:6" x14ac:dyDescent="0.25">
      <c r="A9" s="1" t="s">
        <v>13</v>
      </c>
      <c r="B9" s="2">
        <v>45318</v>
      </c>
      <c r="C9" s="3">
        <v>0.5131944444444444</v>
      </c>
      <c r="D9" s="2">
        <f t="shared" si="0"/>
        <v>45318</v>
      </c>
      <c r="E9" s="3">
        <v>0.62847222222222221</v>
      </c>
      <c r="F9" s="1" t="s">
        <v>14</v>
      </c>
    </row>
    <row r="10" spans="1:6" x14ac:dyDescent="0.25">
      <c r="A10" s="1" t="s">
        <v>6</v>
      </c>
      <c r="B10" s="2">
        <v>45320</v>
      </c>
      <c r="C10" s="3">
        <v>0.12222222222222222</v>
      </c>
      <c r="D10" s="2">
        <f t="shared" si="0"/>
        <v>45320</v>
      </c>
      <c r="E10" s="3">
        <v>0.16319444444444445</v>
      </c>
      <c r="F10" s="1" t="s">
        <v>15</v>
      </c>
    </row>
    <row r="11" spans="1:6" x14ac:dyDescent="0.25">
      <c r="A11" s="1" t="s">
        <v>6</v>
      </c>
      <c r="B11" s="2">
        <v>45320</v>
      </c>
      <c r="C11" s="3">
        <v>0.17847222222222223</v>
      </c>
      <c r="D11" s="2">
        <v>45321</v>
      </c>
      <c r="E11" s="3">
        <v>0</v>
      </c>
      <c r="F11" s="1" t="s">
        <v>12</v>
      </c>
    </row>
    <row r="12" spans="1:6" x14ac:dyDescent="0.25">
      <c r="A12" s="1" t="s">
        <v>6</v>
      </c>
      <c r="B12" s="2">
        <v>45321</v>
      </c>
      <c r="C12" s="3">
        <v>0</v>
      </c>
      <c r="D12" s="2">
        <f>B12</f>
        <v>45321</v>
      </c>
      <c r="E12" s="3">
        <v>8.3333333333333332E-3</v>
      </c>
      <c r="F12" s="1" t="s">
        <v>12</v>
      </c>
    </row>
    <row r="13" spans="1:6" x14ac:dyDescent="0.25">
      <c r="B13" s="2"/>
      <c r="C13" s="3"/>
      <c r="D13" s="2"/>
      <c r="E13" s="3"/>
    </row>
    <row r="14" spans="1:6" x14ac:dyDescent="0.25">
      <c r="B14" s="2"/>
      <c r="C14" s="3"/>
      <c r="D14" s="2"/>
      <c r="E14" s="3"/>
    </row>
    <row r="15" spans="1:6" x14ac:dyDescent="0.25">
      <c r="B15" s="2"/>
      <c r="C15" s="3"/>
      <c r="D15" s="2"/>
      <c r="E15" s="3"/>
    </row>
    <row r="16" spans="1:6" x14ac:dyDescent="0.25">
      <c r="C16" s="3"/>
      <c r="E16" s="3"/>
    </row>
    <row r="18" spans="3:5" x14ac:dyDescent="0.25">
      <c r="C18" s="3"/>
      <c r="E18" s="3"/>
    </row>
    <row r="20" spans="3:5" x14ac:dyDescent="0.25">
      <c r="C20" s="3"/>
      <c r="E20" s="3"/>
    </row>
    <row r="22" spans="3:5" x14ac:dyDescent="0.25">
      <c r="C22" s="3"/>
      <c r="E22" s="3"/>
    </row>
    <row r="24" spans="3:5" x14ac:dyDescent="0.25">
      <c r="C24" s="3"/>
      <c r="E24" s="3"/>
    </row>
    <row r="26" spans="3:5" x14ac:dyDescent="0.25">
      <c r="C26" s="3"/>
      <c r="E26" s="3"/>
    </row>
    <row r="28" spans="3:5" x14ac:dyDescent="0.25">
      <c r="C28" s="3"/>
      <c r="E28" s="3"/>
    </row>
    <row r="30" spans="3:5" x14ac:dyDescent="0.25">
      <c r="C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 NITRO 5</cp:lastModifiedBy>
  <dcterms:modified xsi:type="dcterms:W3CDTF">2025-08-11T15:51:49Z</dcterms:modified>
</cp:coreProperties>
</file>