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16"/>
  <workbookPr defaultThemeVersion="166925"/>
  <xr:revisionPtr revIDLastSave="278" documentId="11_E60897F41BE170836B02CE998F75CCDC64E183C8" xr6:coauthVersionLast="47" xr6:coauthVersionMax="47" xr10:uidLastSave="{A901C7E8-8265-4A40-BA4A-9F6A1C968AB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<sst xmlns="http://schemas.openxmlformats.org/spreadsheetml/2006/main" count="113" uniqueCount="34">
  <si>
    <t>Prioritized Product</t>
  </si>
  <si>
    <t>Design</t>
  </si>
  <si>
    <t>Development</t>
  </si>
  <si>
    <t>Not using</t>
  </si>
  <si>
    <t>Influencing</t>
  </si>
  <si>
    <t>Fully Consumed</t>
  </si>
  <si>
    <t>Supportable</t>
  </si>
  <si>
    <t>Refinery Campaign Planning &amp; Execution</t>
  </si>
  <si>
    <t>x</t>
  </si>
  <si>
    <t>Unknown</t>
  </si>
  <si>
    <t>BioSphere</t>
  </si>
  <si>
    <t>BioVerse</t>
  </si>
  <si>
    <t>Yes</t>
  </si>
  <si>
    <t>X</t>
  </si>
  <si>
    <t>bpme Global App</t>
  </si>
  <si>
    <t>No</t>
  </si>
  <si>
    <t>Credit Risk Mgmt (Rubix)</t>
  </si>
  <si>
    <t>Crude &amp; Feedstock Quality</t>
  </si>
  <si>
    <t>IRIS Incident Management &amp; Reporting</t>
  </si>
  <si>
    <t xml:space="preserve">  </t>
  </si>
  <si>
    <t xml:space="preserve"> </t>
  </si>
  <si>
    <t>ERP Transformation</t>
  </si>
  <si>
    <t>Fleet Foundations (OneFleet)</t>
  </si>
  <si>
    <t>Global Integrated Pricing Programme</t>
  </si>
  <si>
    <t>Integrated CRM</t>
  </si>
  <si>
    <t>Intelligent Planning (Castrol – Project Spring)</t>
  </si>
  <si>
    <t>MyAirbp</t>
  </si>
  <si>
    <t>Pivot</t>
  </si>
  <si>
    <t>Production Optimization &amp; Surveillance</t>
  </si>
  <si>
    <t>Production Surveillance</t>
  </si>
  <si>
    <t>Retail Operating System</t>
  </si>
  <si>
    <t>Virtual Asset Management Platform (Digital Twin)</t>
  </si>
  <si>
    <t>Wells &amp; Subsurface Application Platforms</t>
  </si>
  <si>
    <t>Wells Real Time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</si>
</sst>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charset val="1"/>
    </font>
    <font>
      <sz val="16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CFF4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3EDFF"/>
        <bgColor indexed="64"/>
      </patternFill>
    </fill>
    <fill>
      <patternFill patternType="solid">
        <fgColor rgb="FFDBABFF"/>
        <bgColor indexed="64"/>
      </patternFill>
    </fill>
    <fill>
      <patternFill patternType="solid">
        <fgColor rgb="FFDFB5FF"/>
        <bgColor indexed="64"/>
      </patternFill>
    </fill>
    <fill>
      <patternFill patternType="solid">
        <fgColor rgb="FFEED9FF"/>
        <bgColor indexed="64"/>
      </patternFill>
    </fill>
    <fill>
      <patternFill patternType="solid">
        <fgColor rgb="FFA6FF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0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4" fillId="8" borderId="8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indent="1"/>
    </xf>
    <xf numFmtId="0" fontId="2" fillId="4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BCEEC4"/>
      </font>
      <fill>
        <patternFill patternType="solid">
          <bgColor rgb="FFC6EFCE"/>
        </patternFill>
      </fill>
    </dxf>
    <dxf>
      <font>
        <color rgb="FFFBE98B"/>
      </font>
      <fill>
        <patternFill patternType="solid">
          <bgColor rgb="FFFFEB9C"/>
        </patternFill>
      </fill>
    </dxf>
    <dxf>
      <font>
        <color rgb="FFFFBFCA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CEEC4"/>
      <color rgb="FFFBE98B"/>
      <color rgb="FFFFBFCA"/>
      <color rgb="FFFBB9C4"/>
      <color rgb="FFFFC7CE"/>
      <color rgb="FFA6FFC8"/>
      <color rgb="FFEED9FF"/>
      <color rgb="FFEACFFF"/>
      <color rgb="FFDFB5FF"/>
      <color rgb="FFDBA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xSplit="1" topLeftCell="B1" activePane="topRight" state="frozen"/>
      <selection pane="topRight" activeCell="I11" sqref="I11"/>
    </sheetView>
  </sheetViews>
  <sheetFormatPr defaultRowHeight="15" outlineLevelCol="1"/>
  <cols>
    <col min="1" max="1" width="59.7109375" customWidth="1" outlineLevel="1"/>
    <col min="2" max="9" width="24.28515625" style="1" customWidth="1"/>
    <col min="12" max="12" width="21.28515625" customWidth="1"/>
  </cols>
  <sheetData>
    <row r="1" spans="1:11" s="3" customFormat="1" ht="31.5" customHeight="1">
      <c r="A1" s="14" t="s">
        <v>0</v>
      </c>
      <c r="B1" s="8" t="s">
        <v>1</v>
      </c>
      <c r="C1" s="18"/>
      <c r="D1" s="9"/>
      <c r="E1" s="10"/>
      <c r="F1" s="11" t="s">
        <v>2</v>
      </c>
      <c r="G1" s="11"/>
      <c r="H1" s="11"/>
      <c r="I1" s="12"/>
    </row>
    <row r="2" spans="1:11" s="2" customFormat="1" ht="32.25" customHeight="1">
      <c r="A2" s="15"/>
      <c r="B2" s="17" t="s">
        <v>3</v>
      </c>
      <c r="C2" s="5" t="s">
        <v>4</v>
      </c>
      <c r="D2" s="4" t="s">
        <v>5</v>
      </c>
      <c r="E2" s="5" t="s">
        <v>6</v>
      </c>
      <c r="F2" s="6" t="s">
        <v>3</v>
      </c>
      <c r="G2" s="6" t="s">
        <v>4</v>
      </c>
      <c r="H2" s="6" t="s">
        <v>5</v>
      </c>
      <c r="I2" s="7" t="s">
        <v>6</v>
      </c>
    </row>
    <row r="3" spans="1:11" s="13" customFormat="1" ht="34.5" customHeight="1">
      <c r="A3" s="13" t="s">
        <v>7</v>
      </c>
      <c r="B3" s="16" t="s">
        <v>8</v>
      </c>
      <c r="C3" s="16"/>
      <c r="D3" s="16"/>
      <c r="E3" s="16" t="s">
        <v>9</v>
      </c>
      <c r="F3" s="16" t="s">
        <v>8</v>
      </c>
      <c r="G3" s="16"/>
      <c r="H3" s="16"/>
      <c r="I3" s="16" t="s">
        <v>9</v>
      </c>
    </row>
    <row r="4" spans="1:11" s="13" customFormat="1" ht="34.5" customHeight="1">
      <c r="A4" s="13" t="s">
        <v>10</v>
      </c>
      <c r="B4" s="16" t="s">
        <v>8</v>
      </c>
      <c r="C4" s="16"/>
      <c r="D4" s="16"/>
      <c r="E4" s="16" t="s">
        <v>9</v>
      </c>
      <c r="F4" s="16" t="s">
        <v>8</v>
      </c>
      <c r="G4" s="16"/>
      <c r="H4" s="16"/>
      <c r="I4" s="16" t="s">
        <v>9</v>
      </c>
    </row>
    <row r="5" spans="1:11" s="13" customFormat="1" ht="34.5" customHeight="1">
      <c r="A5" s="13" t="s">
        <v>11</v>
      </c>
      <c r="B5" s="16"/>
      <c r="C5" s="16"/>
      <c r="D5" s="16" t="s">
        <v>8</v>
      </c>
      <c r="E5" s="16" t="s">
        <v>12</v>
      </c>
      <c r="F5" s="16"/>
      <c r="G5" s="16" t="s">
        <v>13</v>
      </c>
      <c r="H5" s="16"/>
      <c r="I5" s="16" t="s">
        <v>12</v>
      </c>
    </row>
    <row r="6" spans="1:11" s="13" customFormat="1" ht="34.5" customHeight="1">
      <c r="A6" s="13" t="s">
        <v>14</v>
      </c>
      <c r="B6" s="16"/>
      <c r="C6" s="16"/>
      <c r="D6" s="16" t="s">
        <v>8</v>
      </c>
      <c r="E6" s="16" t="s">
        <v>12</v>
      </c>
      <c r="F6" s="16" t="s">
        <v>8</v>
      </c>
      <c r="G6" s="16"/>
      <c r="H6" s="16"/>
      <c r="I6" s="16" t="s">
        <v>15</v>
      </c>
    </row>
    <row r="7" spans="1:11" s="13" customFormat="1" ht="34.5" customHeight="1">
      <c r="A7" s="13" t="s">
        <v>16</v>
      </c>
      <c r="B7" s="16" t="s">
        <v>8</v>
      </c>
      <c r="C7" s="16"/>
      <c r="D7" s="16"/>
      <c r="E7" s="16" t="s">
        <v>9</v>
      </c>
      <c r="F7" s="16" t="s">
        <v>8</v>
      </c>
      <c r="G7" s="16"/>
      <c r="H7" s="16"/>
      <c r="I7" s="16" t="s">
        <v>9</v>
      </c>
    </row>
    <row r="8" spans="1:11" s="13" customFormat="1" ht="34.5" customHeight="1">
      <c r="A8" s="13" t="s">
        <v>17</v>
      </c>
      <c r="B8" s="16"/>
      <c r="C8" s="16" t="s">
        <v>8</v>
      </c>
      <c r="D8" s="16"/>
      <c r="E8" s="16" t="s">
        <v>12</v>
      </c>
      <c r="F8" s="16" t="s">
        <v>8</v>
      </c>
      <c r="G8" s="16"/>
      <c r="H8" s="16"/>
      <c r="I8" s="16" t="s">
        <v>9</v>
      </c>
    </row>
    <row r="9" spans="1:11" s="13" customFormat="1" ht="34.5" customHeight="1">
      <c r="A9" s="13" t="s">
        <v>18</v>
      </c>
      <c r="B9" s="16"/>
      <c r="C9" s="16" t="s">
        <v>8</v>
      </c>
      <c r="D9" s="16"/>
      <c r="E9" s="16" t="s">
        <v>12</v>
      </c>
      <c r="F9" s="16"/>
      <c r="G9" s="16" t="s">
        <v>8</v>
      </c>
      <c r="H9" s="16" t="s">
        <v>19</v>
      </c>
      <c r="I9" s="16" t="s">
        <v>12</v>
      </c>
      <c r="K9" s="13" t="s">
        <v>20</v>
      </c>
    </row>
    <row r="10" spans="1:11" s="13" customFormat="1" ht="34.5" customHeight="1">
      <c r="A10" s="13" t="s">
        <v>21</v>
      </c>
      <c r="B10" s="16" t="s">
        <v>8</v>
      </c>
      <c r="C10" s="16"/>
      <c r="D10" s="16"/>
      <c r="E10" s="16" t="s">
        <v>9</v>
      </c>
      <c r="F10" s="16" t="s">
        <v>8</v>
      </c>
      <c r="G10" s="16"/>
      <c r="H10" s="16"/>
      <c r="I10" s="16" t="s">
        <v>9</v>
      </c>
    </row>
    <row r="11" spans="1:11" s="13" customFormat="1" ht="34.5" customHeight="1">
      <c r="A11" s="13" t="s">
        <v>22</v>
      </c>
      <c r="B11" s="16"/>
      <c r="C11" s="16"/>
      <c r="D11" s="16" t="s">
        <v>8</v>
      </c>
      <c r="E11" s="16" t="s">
        <v>12</v>
      </c>
      <c r="F11" s="16" t="s">
        <v>8</v>
      </c>
      <c r="G11" s="16"/>
      <c r="H11" s="16"/>
      <c r="I11" s="16" t="s">
        <v>12</v>
      </c>
    </row>
    <row r="12" spans="1:11" s="13" customFormat="1" ht="34.5" customHeight="1">
      <c r="A12" s="13" t="s">
        <v>23</v>
      </c>
      <c r="B12" s="16"/>
      <c r="C12" s="16" t="s">
        <v>8</v>
      </c>
      <c r="D12" s="16"/>
      <c r="E12" s="16" t="s">
        <v>12</v>
      </c>
      <c r="F12" s="16"/>
      <c r="G12" s="16" t="s">
        <v>8</v>
      </c>
      <c r="H12" s="16"/>
      <c r="I12" s="16" t="s">
        <v>12</v>
      </c>
    </row>
    <row r="13" spans="1:11" s="13" customFormat="1" ht="34.5" customHeight="1">
      <c r="A13" s="13" t="s">
        <v>24</v>
      </c>
      <c r="B13" s="16" t="s">
        <v>8</v>
      </c>
      <c r="C13" s="16"/>
      <c r="D13" s="16"/>
      <c r="E13" s="16" t="s">
        <v>9</v>
      </c>
      <c r="F13" s="16" t="s">
        <v>8</v>
      </c>
      <c r="G13" s="16"/>
      <c r="H13" s="16"/>
      <c r="I13" s="16" t="s">
        <v>9</v>
      </c>
    </row>
    <row r="14" spans="1:11" s="13" customFormat="1" ht="34.5" customHeight="1">
      <c r="A14" s="13" t="s">
        <v>25</v>
      </c>
      <c r="B14" s="16" t="s">
        <v>8</v>
      </c>
      <c r="C14" s="16"/>
      <c r="D14" s="16"/>
      <c r="E14" s="16" t="s">
        <v>9</v>
      </c>
      <c r="F14" s="16" t="s">
        <v>8</v>
      </c>
      <c r="G14" s="16"/>
      <c r="H14" s="16"/>
      <c r="I14" s="16" t="s">
        <v>9</v>
      </c>
    </row>
    <row r="15" spans="1:11" s="13" customFormat="1" ht="34.5" customHeight="1">
      <c r="A15" s="13" t="s">
        <v>26</v>
      </c>
      <c r="B15" s="16"/>
      <c r="C15" s="16"/>
      <c r="D15" s="16" t="s">
        <v>8</v>
      </c>
      <c r="E15" s="16" t="s">
        <v>12</v>
      </c>
      <c r="F15" s="16" t="s">
        <v>8</v>
      </c>
      <c r="G15" s="16"/>
      <c r="H15" s="16"/>
      <c r="I15" s="16" t="s">
        <v>15</v>
      </c>
    </row>
    <row r="16" spans="1:11" s="13" customFormat="1" ht="34.5" customHeight="1">
      <c r="A16" s="13" t="s">
        <v>27</v>
      </c>
      <c r="B16" s="16"/>
      <c r="C16" s="16"/>
      <c r="D16" s="16" t="s">
        <v>8</v>
      </c>
      <c r="E16" s="16" t="s">
        <v>12</v>
      </c>
      <c r="F16" s="16"/>
      <c r="G16" s="16" t="s">
        <v>8</v>
      </c>
      <c r="H16" s="16"/>
      <c r="I16" s="16" t="s">
        <v>12</v>
      </c>
    </row>
    <row r="17" spans="1:9" s="13" customFormat="1" ht="34.5" customHeight="1">
      <c r="A17" s="13" t="s">
        <v>28</v>
      </c>
      <c r="B17" s="16" t="s">
        <v>8</v>
      </c>
      <c r="C17" s="16"/>
      <c r="D17" s="16"/>
      <c r="E17" s="16" t="s">
        <v>9</v>
      </c>
      <c r="F17" s="16" t="s">
        <v>8</v>
      </c>
      <c r="G17" s="16"/>
      <c r="H17" s="16"/>
      <c r="I17" s="16" t="s">
        <v>9</v>
      </c>
    </row>
    <row r="18" spans="1:9" s="13" customFormat="1" ht="34.5" customHeight="1">
      <c r="A18" s="13" t="s">
        <v>29</v>
      </c>
      <c r="B18" s="16" t="s">
        <v>8</v>
      </c>
      <c r="C18" s="16"/>
      <c r="D18" s="16"/>
      <c r="E18" s="16" t="s">
        <v>9</v>
      </c>
      <c r="F18" s="16" t="s">
        <v>8</v>
      </c>
      <c r="G18" s="16"/>
      <c r="H18" s="16"/>
      <c r="I18" s="16" t="s">
        <v>9</v>
      </c>
    </row>
    <row r="19" spans="1:9" s="13" customFormat="1" ht="34.5" customHeight="1">
      <c r="A19" s="13" t="s">
        <v>30</v>
      </c>
      <c r="B19" s="16"/>
      <c r="C19" s="16" t="s">
        <v>8</v>
      </c>
      <c r="D19" s="16"/>
      <c r="E19" s="16" t="s">
        <v>12</v>
      </c>
      <c r="F19" s="16" t="s">
        <v>8</v>
      </c>
      <c r="G19" s="16"/>
      <c r="H19" s="16"/>
      <c r="I19" s="16" t="s">
        <v>9</v>
      </c>
    </row>
    <row r="20" spans="1:9" s="13" customFormat="1" ht="34.5" customHeight="1">
      <c r="A20" s="13" t="s">
        <v>31</v>
      </c>
      <c r="B20" s="16" t="s">
        <v>8</v>
      </c>
      <c r="C20" s="16"/>
      <c r="D20" s="16"/>
      <c r="E20" s="16" t="s">
        <v>9</v>
      </c>
      <c r="F20" s="16" t="s">
        <v>8</v>
      </c>
      <c r="G20" s="16"/>
      <c r="H20" s="16"/>
      <c r="I20" s="16" t="s">
        <v>9</v>
      </c>
    </row>
    <row r="21" spans="1:9" s="13" customFormat="1" ht="34.5" customHeight="1">
      <c r="A21" s="13" t="s">
        <v>32</v>
      </c>
      <c r="B21" s="16"/>
      <c r="C21" s="16"/>
      <c r="D21" s="16" t="s">
        <v>8</v>
      </c>
      <c r="E21" s="16" t="s">
        <v>12</v>
      </c>
      <c r="F21" s="16"/>
      <c r="G21" s="16"/>
      <c r="H21" s="16" t="s">
        <v>8</v>
      </c>
      <c r="I21" s="16" t="s">
        <v>12</v>
      </c>
    </row>
    <row r="22" spans="1:9" s="13" customFormat="1" ht="34.5" customHeight="1">
      <c r="A22" s="13" t="s">
        <v>33</v>
      </c>
      <c r="B22" s="16"/>
      <c r="C22" s="16"/>
      <c r="D22" s="16" t="s">
        <v>8</v>
      </c>
      <c r="E22" s="16" t="s">
        <v>12</v>
      </c>
      <c r="F22" s="16"/>
      <c r="G22" s="16"/>
      <c r="H22" s="16" t="s">
        <v>8</v>
      </c>
      <c r="I22" s="16" t="s">
        <v>12</v>
      </c>
    </row>
  </sheetData>
  <mergeCells count="3">
    <mergeCell ref="A1:A2"/>
    <mergeCell ref="B1:E1"/>
    <mergeCell ref="F1:I1"/>
  </mergeCells>
  <conditionalFormatting sqref="B3:B22 F3:F22">
    <cfRule type="containsText" dxfId="2" priority="3" operator="containsText" text="x">
      <formula>NOT(ISERROR(SEARCH("x",B3)))</formula>
    </cfRule>
  </conditionalFormatting>
  <conditionalFormatting sqref="C3:C22 G3:G22">
    <cfRule type="containsText" dxfId="1" priority="2" operator="containsText" text="x">
      <formula>NOT(ISERROR(SEARCH("x",C3)))</formula>
    </cfRule>
  </conditionalFormatting>
  <conditionalFormatting sqref="D3:D22 H3:H22">
    <cfRule type="containsText" dxfId="0" priority="1" operator="containsText" text="X">
      <formula>NOT(ISERROR(SEARCH("X",D3)))</formula>
    </cfRule>
  </conditionalFormatting>
  <dataValidations count="1">
    <dataValidation type="list" showInputMessage="1" sqref="E3:E22 I3:I22" xr:uid="{457AD768-6897-4666-8C82-85583027E8AF}">
      <formula1>"Yes, No, Unknown"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4D6BF985262A4CA0DB046CAB26A34E" ma:contentTypeVersion="14" ma:contentTypeDescription="Create a new document." ma:contentTypeScope="" ma:versionID="89fe39bdc397c5312aa41ec1de19e993">
  <xsd:schema xmlns:xsd="http://www.w3.org/2001/XMLSchema" xmlns:xs="http://www.w3.org/2001/XMLSchema" xmlns:p="http://schemas.microsoft.com/office/2006/metadata/properties" xmlns:ns2="5d4b0a49-f7e9-468d-b5d2-2f4a75d428e2" xmlns:ns3="4f1d7dc9-fdda-4a80-8cc6-a2edd16b701c" targetNamespace="http://schemas.microsoft.com/office/2006/metadata/properties" ma:root="true" ma:fieldsID="502c8f43d9de0affc5df649c30a0ac78" ns2:_="" ns3:_="">
    <xsd:import namespace="5d4b0a49-f7e9-468d-b5d2-2f4a75d428e2"/>
    <xsd:import namespace="4f1d7dc9-fdda-4a80-8cc6-a2edd16b7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b0a49-f7e9-468d-b5d2-2f4a75d428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1e0e634-2f09-4e55-a821-ed671eb11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d7dc9-fdda-4a80-8cc6-a2edd16b701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b0a49-f7e9-468d-b5d2-2f4a75d428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1499AF-7D70-4E81-A54A-16294D996CA6}"/>
</file>

<file path=customXml/itemProps2.xml><?xml version="1.0" encoding="utf-8"?>
<ds:datastoreItem xmlns:ds="http://schemas.openxmlformats.org/officeDocument/2006/customXml" ds:itemID="{9CF970C3-4BC3-4774-A89B-2EA4D6107D04}"/>
</file>

<file path=customXml/itemProps3.xml><?xml version="1.0" encoding="utf-8"?>
<ds:datastoreItem xmlns:ds="http://schemas.openxmlformats.org/officeDocument/2006/customXml" ds:itemID="{E8E3E7B4-777E-42DA-A18F-6D133088E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Miller, Gerald</cp:lastModifiedBy>
  <cp:revision/>
  <dcterms:created xsi:type="dcterms:W3CDTF">2023-10-17T23:56:15Z</dcterms:created>
  <dcterms:modified xsi:type="dcterms:W3CDTF">2023-10-18T02:56:23Z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0x010100194D6BF985262A4CA0DB046CAB26A34E</vt:lpwstr>
  </property>
</Properties>
</file>