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nch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4" customWidth="1" min="2" max="2"/>
    <col width="34" customWidth="1" min="3" max="3"/>
    <col width="32" customWidth="1" min="4" max="4"/>
    <col width="22" customWidth="1" min="5" max="5"/>
    <col width="10" customWidth="1" min="6" max="6"/>
    <col width="9" customWidth="1" min="7" max="7"/>
    <col width="11" customWidth="1" min="8" max="8"/>
    <col width="12" customWidth="1" min="9" max="9"/>
    <col width="10" customWidth="1" min="10" max="10"/>
    <col width="10" customWidth="1" min="11" max="11"/>
    <col width="30" customWidth="1" min="12" max="12"/>
    <col width="18" customWidth="1" min="13" max="13"/>
  </cols>
  <sheetData>
    <row r="1">
      <c r="A1" s="1" t="inlineStr">
        <is>
          <t>CooLinens Cooling Pillowcases: launch bulk summary (start 4 Oct 2026)</t>
        </is>
      </c>
    </row>
    <row r="2">
      <c r="A2" s="2" t="inlineStr">
        <is>
          <t>Review copy only. Do not upload this file; upload COOLINENS_Cooling_Pillowcases_Launch_Bulk_20261004.xlsx directly.</t>
        </is>
      </c>
    </row>
    <row r="4">
      <c r="A4" s="3" t="inlineStr">
        <is>
          <t>Campaign</t>
        </is>
      </c>
      <c r="B4" s="3" t="inlineStr">
        <is>
          <t>Type</t>
        </is>
      </c>
      <c r="C4" s="3" t="inlineStr">
        <is>
          <t>Keyword / target</t>
        </is>
      </c>
      <c r="D4" s="3" t="inlineStr">
        <is>
          <t>Advertised SKU</t>
        </is>
      </c>
      <c r="E4" s="3" t="inlineStr">
        <is>
          <t>State</t>
        </is>
      </c>
      <c r="F4" s="3" t="inlineStr">
        <is>
          <t>Expected CPC $</t>
        </is>
      </c>
      <c r="G4" s="3" t="inlineStr">
        <is>
          <t>Base bid $</t>
        </is>
      </c>
      <c r="H4" s="3" t="inlineStr">
        <is>
          <t>Top-of-search modifier %</t>
        </is>
      </c>
      <c r="I4" s="3" t="inlineStr">
        <is>
          <t>Effective top-of-search bid $</t>
        </is>
      </c>
      <c r="J4" s="3" t="inlineStr">
        <is>
          <t>Daily budget $</t>
        </is>
      </c>
      <c r="K4" s="3" t="inlineStr">
        <is>
          <t>Planned clicks/day</t>
        </is>
      </c>
      <c r="L4" s="3" t="inlineStr">
        <is>
          <t>Click cap / stop rule</t>
        </is>
      </c>
      <c r="M4" s="3" t="inlineStr">
        <is>
          <t>Negative exact</t>
        </is>
      </c>
    </row>
    <row r="5">
      <c r="A5" s="4" t="inlineStr">
        <is>
          <t>CL-SP-EXACT-cooling pillow cases-Cooling|Pillowcase|Core-CL-CLG-PC-DARK-GREY-QUEEN-2PCS</t>
        </is>
      </c>
      <c r="B5" s="4" t="inlineStr">
        <is>
          <t>Head-term probe</t>
        </is>
      </c>
      <c r="C5" s="4" t="inlineStr">
        <is>
          <t>cooling pillow cases</t>
        </is>
      </c>
      <c r="D5" s="4" t="inlineStr">
        <is>
          <t>CL-CLG-PC-DARK-GREY-QUEEN-2PCS</t>
        </is>
      </c>
      <c r="E5" s="4" t="inlineStr">
        <is>
          <t>enabled</t>
        </is>
      </c>
      <c r="F5" s="5" t="n">
        <v>2.76</v>
      </c>
      <c r="G5" s="5" t="n">
        <v>1.38</v>
      </c>
      <c r="H5" s="4" t="n">
        <v>100</v>
      </c>
      <c r="I5" s="5" t="n">
        <v>2.76</v>
      </c>
      <c r="J5" s="5" t="n">
        <v>19.71</v>
      </c>
      <c r="K5" s="4" t="n">
        <v>7.14</v>
      </c>
      <c r="L5" s="4" t="inlineStr">
        <is>
          <t>100 clicks / 14 days (200 if extended)</t>
        </is>
      </c>
      <c r="M5" s="4" t="inlineStr">
        <is>
          <t>cool pillow cases</t>
        </is>
      </c>
    </row>
    <row r="6">
      <c r="A6" s="4" t="inlineStr">
        <is>
          <t>CL-SP-EXACT-cooling pillow cases for hot sleepers-Cooling|Pillowcase|HotSleeper-CL-CLG-PC-DARK-GREY-QUEEN-2PCS</t>
        </is>
      </c>
      <c r="B6" s="4" t="inlineStr">
        <is>
          <t>Exact test</t>
        </is>
      </c>
      <c r="C6" s="4" t="inlineStr">
        <is>
          <t>cooling pillow cases for hot sleepers</t>
        </is>
      </c>
      <c r="D6" s="4" t="inlineStr">
        <is>
          <t>CL-CLG-PC-DARK-GREY-QUEEN-2PCS</t>
        </is>
      </c>
      <c r="E6" s="4" t="inlineStr">
        <is>
          <t>enabled</t>
        </is>
      </c>
      <c r="F6" s="5" t="n">
        <v>0.75</v>
      </c>
      <c r="G6" s="5" t="n">
        <v>0.38</v>
      </c>
      <c r="H6" s="4" t="n">
        <v>100</v>
      </c>
      <c r="I6" s="5" t="n">
        <v>0.76</v>
      </c>
      <c r="J6" s="5" t="n">
        <v>5</v>
      </c>
      <c r="K6" s="4" t="n">
        <v>3.57</v>
      </c>
      <c r="L6" s="4" t="inlineStr">
        <is>
          <t>100 clicks / 28 days; stop at 0 orders after 50</t>
        </is>
      </c>
      <c r="M6" s="4" t="inlineStr"/>
    </row>
    <row r="7">
      <c r="A7" s="4" t="inlineStr">
        <is>
          <t>CL-SP-EXACT-cool pillow cases-Cooling|Pillowcase|Core-CL-CLG-PC-DARK-GREY-QUEEN-2PCS</t>
        </is>
      </c>
      <c r="B7" s="4" t="inlineStr">
        <is>
          <t>Exact test</t>
        </is>
      </c>
      <c r="C7" s="4" t="inlineStr">
        <is>
          <t>cool pillow cases</t>
        </is>
      </c>
      <c r="D7" s="4" t="inlineStr">
        <is>
          <t>CL-CLG-PC-DARK-GREY-QUEEN-2PCS</t>
        </is>
      </c>
      <c r="E7" s="4" t="inlineStr">
        <is>
          <t>enabled</t>
        </is>
      </c>
      <c r="F7" s="5" t="n">
        <v>2.48</v>
      </c>
      <c r="G7" s="5" t="n">
        <v>1.24</v>
      </c>
      <c r="H7" s="4" t="n">
        <v>100</v>
      </c>
      <c r="I7" s="5" t="n">
        <v>2.48</v>
      </c>
      <c r="J7" s="5" t="n">
        <v>8.859999999999999</v>
      </c>
      <c r="K7" s="4" t="n">
        <v>3.57</v>
      </c>
      <c r="L7" s="4" t="inlineStr">
        <is>
          <t>100 clicks / 28 days; stop at 0 orders after 50</t>
        </is>
      </c>
      <c r="M7" s="4" t="inlineStr">
        <is>
          <t>cooling pillow cases</t>
        </is>
      </c>
    </row>
    <row r="8">
      <c r="A8" s="4" t="inlineStr">
        <is>
          <t>CL-SP-EXACT-cold pillow case-Cooling|Pillowcase|Core-CL-CLG-PC-DARK-GREY-QUEEN-2PCS</t>
        </is>
      </c>
      <c r="B8" s="4" t="inlineStr">
        <is>
          <t>Exact test</t>
        </is>
      </c>
      <c r="C8" s="4" t="inlineStr">
        <is>
          <t>cold pillow case</t>
        </is>
      </c>
      <c r="D8" s="4" t="inlineStr">
        <is>
          <t>CL-CLG-PC-DARK-GREY-QUEEN-2PCS</t>
        </is>
      </c>
      <c r="E8" s="4" t="inlineStr">
        <is>
          <t>enabled</t>
        </is>
      </c>
      <c r="F8" s="5" t="n">
        <v>3.74</v>
      </c>
      <c r="G8" s="5" t="n">
        <v>1.87</v>
      </c>
      <c r="H8" s="4" t="n">
        <v>100</v>
      </c>
      <c r="I8" s="5" t="n">
        <v>3.74</v>
      </c>
      <c r="J8" s="5" t="n">
        <v>13.36</v>
      </c>
      <c r="K8" s="4" t="n">
        <v>3.57</v>
      </c>
      <c r="L8" s="4" t="inlineStr">
        <is>
          <t>100 clicks / 28 days; stop at 0 orders after 50</t>
        </is>
      </c>
      <c r="M8" s="4" t="inlineStr"/>
    </row>
    <row r="9">
      <c r="A9" s="4" t="inlineStr">
        <is>
          <t>CL-SP-EXACT-cooling pillow cases with zipper-Cooling|Pillowcase|Zipper-CL-CLG-PC-DARK-GREY-QUEEN-2PCS</t>
        </is>
      </c>
      <c r="B9" s="4" t="inlineStr">
        <is>
          <t>Exact test</t>
        </is>
      </c>
      <c r="C9" s="4" t="inlineStr">
        <is>
          <t>cooling pillow cases with zipper</t>
        </is>
      </c>
      <c r="D9" s="4" t="inlineStr">
        <is>
          <t>CL-CLG-PC-DARK-GREY-QUEEN-2PCS</t>
        </is>
      </c>
      <c r="E9" s="4" t="inlineStr">
        <is>
          <t>enabled</t>
        </is>
      </c>
      <c r="F9" s="5" t="n">
        <v>2.05</v>
      </c>
      <c r="G9" s="5" t="n">
        <v>1.02</v>
      </c>
      <c r="H9" s="4" t="n">
        <v>100</v>
      </c>
      <c r="I9" s="5" t="n">
        <v>2.04</v>
      </c>
      <c r="J9" s="5" t="n">
        <v>7.32</v>
      </c>
      <c r="K9" s="4" t="n">
        <v>3.57</v>
      </c>
      <c r="L9" s="4" t="inlineStr">
        <is>
          <t>100 clicks / 28 days; stop at 0 orders after 50</t>
        </is>
      </c>
      <c r="M9" s="4" t="inlineStr"/>
    </row>
    <row r="10">
      <c r="A10" s="4" t="inlineStr">
        <is>
          <t>CL-SP-EXACT-cooling pillow covers with zipper-Cooling|Pillowcase|Zipper-CL-CLG-PC-DARK-GREY-QUEEN-2PCS</t>
        </is>
      </c>
      <c r="B10" s="4" t="inlineStr">
        <is>
          <t>Exact test</t>
        </is>
      </c>
      <c r="C10" s="4" t="inlineStr">
        <is>
          <t>cooling pillow covers with zipper</t>
        </is>
      </c>
      <c r="D10" s="4" t="inlineStr">
        <is>
          <t>CL-CLG-PC-DARK-GREY-QUEEN-2PCS</t>
        </is>
      </c>
      <c r="E10" s="4" t="inlineStr">
        <is>
          <t>enabled</t>
        </is>
      </c>
      <c r="F10" s="5" t="n">
        <v>3.5</v>
      </c>
      <c r="G10" s="5" t="n">
        <v>1.75</v>
      </c>
      <c r="H10" s="4" t="n">
        <v>100</v>
      </c>
      <c r="I10" s="5" t="n">
        <v>3.5</v>
      </c>
      <c r="J10" s="5" t="n">
        <v>12.5</v>
      </c>
      <c r="K10" s="4" t="n">
        <v>3.57</v>
      </c>
      <c r="L10" s="4" t="inlineStr">
        <is>
          <t>100 clicks / 28 days; stop at 0 orders after 50</t>
        </is>
      </c>
      <c r="M10" s="4" t="inlineStr"/>
    </row>
    <row r="11">
      <c r="A11" s="4" t="inlineStr">
        <is>
          <t>CL-SP-EXACT-cooling pillow cases king-Cooling|Pillowcase|King-CL-CLG-PC-WHITE-KING-2PCS</t>
        </is>
      </c>
      <c r="B11" s="4" t="inlineStr">
        <is>
          <t>Exact test</t>
        </is>
      </c>
      <c r="C11" s="4" t="inlineStr">
        <is>
          <t>cooling pillow cases king</t>
        </is>
      </c>
      <c r="D11" s="4" t="inlineStr">
        <is>
          <t>CL-CLG-PC-WHITE-KING-2PCS</t>
        </is>
      </c>
      <c r="E11" s="4" t="inlineStr">
        <is>
          <t>enabled</t>
        </is>
      </c>
      <c r="F11" s="5" t="n">
        <v>1.28</v>
      </c>
      <c r="G11" s="5" t="n">
        <v>0.64</v>
      </c>
      <c r="H11" s="4" t="n">
        <v>100</v>
      </c>
      <c r="I11" s="5" t="n">
        <v>1.28</v>
      </c>
      <c r="J11" s="5" t="n">
        <v>5</v>
      </c>
      <c r="K11" s="4" t="n">
        <v>3.57</v>
      </c>
      <c r="L11" s="4" t="inlineStr">
        <is>
          <t>100 clicks / 28 days; stop at 0 orders after 50</t>
        </is>
      </c>
      <c r="M11" s="4" t="inlineStr"/>
    </row>
    <row r="12">
      <c r="A12" s="4" t="inlineStr">
        <is>
          <t>CL-SP-EXACT-cooling queen pillowcases set of 2-Cooling|Pillowcase|Queen-CL-CLG-PC-DARK-GREY-QUEEN-2PCS</t>
        </is>
      </c>
      <c r="B12" s="4" t="inlineStr">
        <is>
          <t>Exact test</t>
        </is>
      </c>
      <c r="C12" s="4" t="inlineStr">
        <is>
          <t>cooling queen pillowcases set of 2</t>
        </is>
      </c>
      <c r="D12" s="4" t="inlineStr">
        <is>
          <t>CL-CLG-PC-DARK-GREY-QUEEN-2PCS</t>
        </is>
      </c>
      <c r="E12" s="4" t="inlineStr">
        <is>
          <t>enabled</t>
        </is>
      </c>
      <c r="F12" s="5" t="n">
        <v>2.64</v>
      </c>
      <c r="G12" s="5" t="n">
        <v>1.32</v>
      </c>
      <c r="H12" s="4" t="n">
        <v>100</v>
      </c>
      <c r="I12" s="5" t="n">
        <v>2.64</v>
      </c>
      <c r="J12" s="5" t="n">
        <v>9.43</v>
      </c>
      <c r="K12" s="4" t="n">
        <v>3.57</v>
      </c>
      <c r="L12" s="4" t="inlineStr">
        <is>
          <t>100 clicks / 28 days; stop at 0 orders after 50</t>
        </is>
      </c>
      <c r="M12" s="4" t="inlineStr"/>
    </row>
    <row r="13">
      <c r="A13" s="4" t="inlineStr">
        <is>
          <t>CL-SP-EXACT-cooling pillow cases standard size-Cooling|Pillowcase|Standard-CL-CLG-PC-WHITE-STANDARD-2PCS</t>
        </is>
      </c>
      <c r="B13" s="4" t="inlineStr">
        <is>
          <t>Exact test</t>
        </is>
      </c>
      <c r="C13" s="4" t="inlineStr">
        <is>
          <t>cooling pillow cases standard size</t>
        </is>
      </c>
      <c r="D13" s="4" t="inlineStr">
        <is>
          <t>CL-CLG-PC-WHITE-STANDARD-2PCS</t>
        </is>
      </c>
      <c r="E13" s="4" t="inlineStr">
        <is>
          <t>enabled</t>
        </is>
      </c>
      <c r="F13" s="5" t="n">
        <v>3.27</v>
      </c>
      <c r="G13" s="5" t="n">
        <v>1.64</v>
      </c>
      <c r="H13" s="4" t="n">
        <v>100</v>
      </c>
      <c r="I13" s="5" t="n">
        <v>3.28</v>
      </c>
      <c r="J13" s="5" t="n">
        <v>11.68</v>
      </c>
      <c r="K13" s="4" t="n">
        <v>3.57</v>
      </c>
      <c r="L13" s="4" t="inlineStr">
        <is>
          <t>100 clicks / 28 days; stop at 0 orders after 50</t>
        </is>
      </c>
      <c r="M13" s="4" t="inlineStr"/>
    </row>
    <row r="14">
      <c r="A14" s="4" t="inlineStr">
        <is>
          <t>CL-SP-EXACT-cooling pillowcases standard set of 2-Cooling|Pillowcase|Standard-CL-CLG-PC-WHITE-STANDARD-2PCS</t>
        </is>
      </c>
      <c r="B14" s="4" t="inlineStr">
        <is>
          <t>Exact test</t>
        </is>
      </c>
      <c r="C14" s="4" t="inlineStr">
        <is>
          <t>cooling pillowcases standard set of 2</t>
        </is>
      </c>
      <c r="D14" s="4" t="inlineStr">
        <is>
          <t>CL-CLG-PC-WHITE-STANDARD-2PCS</t>
        </is>
      </c>
      <c r="E14" s="4" t="inlineStr">
        <is>
          <t>enabled</t>
        </is>
      </c>
      <c r="F14" s="5" t="n">
        <v>1.31</v>
      </c>
      <c r="G14" s="5" t="n">
        <v>0.66</v>
      </c>
      <c r="H14" s="4" t="n">
        <v>100</v>
      </c>
      <c r="I14" s="5" t="n">
        <v>1.32</v>
      </c>
      <c r="J14" s="5" t="n">
        <v>5</v>
      </c>
      <c r="K14" s="4" t="n">
        <v>3.57</v>
      </c>
      <c r="L14" s="4" t="inlineStr">
        <is>
          <t>100 clicks / 28 days; stop at 0 orders after 50</t>
        </is>
      </c>
      <c r="M14" s="4" t="inlineStr"/>
    </row>
    <row r="15">
      <c r="A15" s="4" t="inlineStr">
        <is>
          <t>CL-SP-EXACT-coolinens brand-Brand-CL-CLG-PC-DARK-GREY-QUEEN-2PCS</t>
        </is>
      </c>
      <c r="B15" s="4" t="inlineStr">
        <is>
          <t>Branded exact (defensive)</t>
        </is>
      </c>
      <c r="C15" s="4" t="inlineStr">
        <is>
          <t>coolinens; coolinens pillowcase; coolinens cooling pillow cases</t>
        </is>
      </c>
      <c r="D15" s="4" t="inlineStr">
        <is>
          <t>3 routed SKUs</t>
        </is>
      </c>
      <c r="E15" s="4" t="inlineStr">
        <is>
          <t>enabled</t>
        </is>
      </c>
      <c r="F15" s="5" t="n"/>
      <c r="G15" s="5" t="n">
        <v>0.5</v>
      </c>
      <c r="H15" s="4" t="n">
        <v>0</v>
      </c>
      <c r="I15" s="5" t="n">
        <v>0.5</v>
      </c>
      <c r="J15" s="5" t="n">
        <v>5</v>
      </c>
      <c r="K15" s="4" t="n"/>
      <c r="L15" s="4" t="inlineStr">
        <is>
          <t>Runs</t>
        </is>
      </c>
      <c r="M15" s="4" t="inlineStr"/>
    </row>
    <row r="16">
      <c r="A16" s="4" t="inlineStr">
        <is>
          <t>CL-SP-PAT-SelfTarget-CL-CLG-PC-DARK-GREY-QUEEN-2PCS</t>
        </is>
      </c>
      <c r="B16" s="4" t="inlineStr">
        <is>
          <t>Own-ASIN self-targeting (Decision 7)</t>
        </is>
      </c>
      <c r="C16" s="4" t="inlineStr">
        <is>
          <t>12 own child ASINs</t>
        </is>
      </c>
      <c r="D16" s="4" t="inlineStr">
        <is>
          <t>3 routed SKUs</t>
        </is>
      </c>
      <c r="E16" s="4" t="inlineStr">
        <is>
          <t>paused: enable when Decision 7 is approved</t>
        </is>
      </c>
      <c r="F16" s="5" t="n"/>
      <c r="G16" s="5" t="n">
        <v>0.5</v>
      </c>
      <c r="H16" s="4" t="n">
        <v>0</v>
      </c>
      <c r="I16" s="5" t="n"/>
      <c r="J16" s="5" t="n">
        <v>5</v>
      </c>
      <c r="K16" s="4" t="n"/>
      <c r="L16" s="4" t="inlineStr">
        <is>
          <t>Runs, permanent</t>
        </is>
      </c>
      <c r="M16" s="4" t="inlineStr"/>
    </row>
    <row r="17">
      <c r="A17" s="4" t="inlineStr">
        <is>
          <t>Campaign - 9/14/2026 22:00:27.903 (ID 91788349232467)</t>
        </is>
      </c>
      <c r="B17" s="4" t="inlineStr">
        <is>
          <t>Existing stray campaign (update)</t>
        </is>
      </c>
      <c r="C17" s="4" t="inlineStr">
        <is>
          <t>37 exact keywords overlapping the tests</t>
        </is>
      </c>
      <c r="D17" s="4" t="inlineStr"/>
      <c r="E17" s="4" t="inlineStr">
        <is>
          <t>paused (kept paused)</t>
        </is>
      </c>
      <c r="F17" s="5" t="n"/>
      <c r="G17" s="5" t="n"/>
      <c r="H17" s="4" t="n"/>
      <c r="I17" s="5" t="n"/>
      <c r="J17" s="5" t="n"/>
      <c r="K17" s="4" t="n"/>
      <c r="L17" s="4" t="inlineStr"/>
      <c r="M17" s="4" t="inlineStr"/>
    </row>
    <row r="18">
      <c r="A18" s="6" t="inlineStr">
        <is>
          <t>Total daily budget, enabled campaigns</t>
        </is>
      </c>
      <c r="J18" s="7">
        <f>SUMIFS(J5:J17,E5:E17,"enabled")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2026-10-04T07:21:39Z</dcterms:created>
  <dcterms:modified xsi:type="dcterms:W3CDTF">2026-10-04T07:21:39Z</dcterms:modified>
</cp:coreProperties>
</file>