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info\3WEB - Web technologies and mobility\pjt\jsfight\"/>
    </mc:Choice>
  </mc:AlternateContent>
  <xr:revisionPtr revIDLastSave="0" documentId="8_{D6091FB7-9883-4396-8A2C-EE8874FDB887}" xr6:coauthVersionLast="33" xr6:coauthVersionMax="33" xr10:uidLastSave="{00000000-0000-0000-0000-000000000000}"/>
  <bookViews>
    <workbookView xWindow="0" yWindow="0" windowWidth="21570" windowHeight="7980" xr2:uid="{89684E58-95C8-4299-9078-0DE8C66FC486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2" i="1"/>
  <c r="C2" i="1" s="1"/>
  <c r="B3" i="1"/>
  <c r="C3" i="1" s="1"/>
  <c r="B4" i="1"/>
  <c r="C4" i="1" s="1"/>
  <c r="B1" i="1"/>
  <c r="C1" i="1" s="1"/>
</calcChain>
</file>

<file path=xl/sharedStrings.xml><?xml version="1.0" encoding="utf-8"?>
<sst xmlns="http://schemas.openxmlformats.org/spreadsheetml/2006/main" count="3" uniqueCount="3">
  <si>
    <t>base</t>
  </si>
  <si>
    <t>points max</t>
  </si>
  <si>
    <t>multiplicateur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</si>
</sst>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Logarythme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Feuil1!$A$1:$A$300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Feuil1!$B$1:$B$300</c:f>
              <c:numCache>
                <c:formatCode>General</c:formatCode>
                <c:ptCount val="300"/>
                <c:pt idx="0">
                  <c:v>0</c:v>
                </c:pt>
                <c:pt idx="1">
                  <c:v>7.2725408973417132</c:v>
                </c:pt>
                <c:pt idx="2">
                  <c:v>11.526704607247604</c:v>
                </c:pt>
                <c:pt idx="3">
                  <c:v>14.545081794683426</c:v>
                </c:pt>
                <c:pt idx="4">
                  <c:v>16.886317030755073</c:v>
                </c:pt>
                <c:pt idx="5">
                  <c:v>18.799245504589315</c:v>
                </c:pt>
                <c:pt idx="6">
                  <c:v>20.416603484017482</c:v>
                </c:pt>
                <c:pt idx="7">
                  <c:v>21.817622692025139</c:v>
                </c:pt>
                <c:pt idx="8">
                  <c:v>23.053409214495208</c:v>
                </c:pt>
                <c:pt idx="9">
                  <c:v>24.15885792809679</c:v>
                </c:pt>
                <c:pt idx="10">
                  <c:v>25.158857928096786</c:v>
                </c:pt>
                <c:pt idx="11">
                  <c:v>26.071786401931032</c:v>
                </c:pt>
                <c:pt idx="12">
                  <c:v>26.911599188328736</c:v>
                </c:pt>
                <c:pt idx="13">
                  <c:v>27.689144381359196</c:v>
                </c:pt>
                <c:pt idx="14">
                  <c:v>28.413021638002675</c:v>
                </c:pt>
                <c:pt idx="15">
                  <c:v>29.090163589366853</c:v>
                </c:pt>
                <c:pt idx="16">
                  <c:v>29.726240679357655</c:v>
                </c:pt>
                <c:pt idx="17">
                  <c:v>30.325950111836917</c:v>
                </c:pt>
                <c:pt idx="18">
                  <c:v>30.893226570461565</c:v>
                </c:pt>
                <c:pt idx="19">
                  <c:v>31.4313988254385</c:v>
                </c:pt>
                <c:pt idx="20">
                  <c:v>31.943308091265088</c:v>
                </c:pt>
                <c:pt idx="21">
                  <c:v>32.4313988254385</c:v>
                </c:pt>
                <c:pt idx="22">
                  <c:v>32.897789327083707</c:v>
                </c:pt>
                <c:pt idx="23">
                  <c:v>33.344327299272742</c:v>
                </c:pt>
                <c:pt idx="24">
                  <c:v>33.772634061510146</c:v>
                </c:pt>
                <c:pt idx="25">
                  <c:v>34.18414008567045</c:v>
                </c:pt>
                <c:pt idx="26">
                  <c:v>34.580113821742813</c:v>
                </c:pt>
                <c:pt idx="27">
                  <c:v>34.961685278700912</c:v>
                </c:pt>
                <c:pt idx="28">
                  <c:v>35.329865465574066</c:v>
                </c:pt>
                <c:pt idx="29">
                  <c:v>35.685562535344388</c:v>
                </c:pt>
                <c:pt idx="30">
                  <c:v>36.029595280747969</c:v>
                </c:pt>
                <c:pt idx="31">
                  <c:v>36.362704486708566</c:v>
                </c:pt>
                <c:pt idx="32">
                  <c:v>36.685562535344388</c:v>
                </c:pt>
                <c:pt idx="33">
                  <c:v>36.998781576699365</c:v>
                </c:pt>
                <c:pt idx="34">
                  <c:v>37.302920514772552</c:v>
                </c:pt>
                <c:pt idx="35">
                  <c:v>37.59849100917863</c:v>
                </c:pt>
                <c:pt idx="36">
                  <c:v>37.885962654330967</c:v>
                </c:pt>
                <c:pt idx="37">
                  <c:v>38.165767467803278</c:v>
                </c:pt>
                <c:pt idx="38">
                  <c:v>38.438303795576338</c:v>
                </c:pt>
                <c:pt idx="39">
                  <c:v>38.703939722780213</c:v>
                </c:pt>
                <c:pt idx="40">
                  <c:v>38.963016063220095</c:v>
                </c:pt>
                <c:pt idx="41">
                  <c:v>39.215848988606801</c:v>
                </c:pt>
                <c:pt idx="42">
                  <c:v>39.462732348374907</c:v>
                </c:pt>
                <c:pt idx="43">
                  <c:v>39.703939722780213</c:v>
                </c:pt>
                <c:pt idx="44">
                  <c:v>39.939726245250277</c:v>
                </c:pt>
                <c:pt idx="45">
                  <c:v>40.17033022442542</c:v>
                </c:pt>
                <c:pt idx="46">
                  <c:v>40.395974591743958</c:v>
                </c:pt>
                <c:pt idx="47">
                  <c:v>40.616868196614462</c:v>
                </c:pt>
                <c:pt idx="48">
                  <c:v>40.833206968034965</c:v>
                </c:pt>
                <c:pt idx="49">
                  <c:v>41.04517495885186</c:v>
                </c:pt>
                <c:pt idx="50">
                  <c:v>41.252945286605254</c:v>
                </c:pt>
                <c:pt idx="51">
                  <c:v>41.456680983012163</c:v>
                </c:pt>
                <c:pt idx="52">
                  <c:v>41.656535762531007</c:v>
                </c:pt>
                <c:pt idx="53">
                  <c:v>41.852654719084526</c:v>
                </c:pt>
                <c:pt idx="54">
                  <c:v>42.04517495885186</c:v>
                </c:pt>
                <c:pt idx="55">
                  <c:v>42.234226176042625</c:v>
                </c:pt>
                <c:pt idx="56">
                  <c:v>42.419931177709174</c:v>
                </c:pt>
                <c:pt idx="57">
                  <c:v>42.602406362915772</c:v>
                </c:pt>
                <c:pt idx="58">
                  <c:v>42.781762160946961</c:v>
                </c:pt>
                <c:pt idx="59">
                  <c:v>42.958103432686102</c:v>
                </c:pt>
                <c:pt idx="60">
                  <c:v>43.131529838817599</c:v>
                </c:pt>
                <c:pt idx="61">
                  <c:v>43.302136178089683</c:v>
                </c:pt>
                <c:pt idx="62">
                  <c:v>43.47001269851269</c:v>
                </c:pt>
                <c:pt idx="63">
                  <c:v>43.635245384050279</c:v>
                </c:pt>
                <c:pt idx="64">
                  <c:v>43.797916219083803</c:v>
                </c:pt>
                <c:pt idx="65">
                  <c:v>43.958103432686102</c:v>
                </c:pt>
                <c:pt idx="66">
                  <c:v>44.115881724526631</c:v>
                </c:pt>
                <c:pt idx="67">
                  <c:v>44.271322474041085</c:v>
                </c:pt>
                <c:pt idx="68">
                  <c:v>44.424493934331309</c:v>
                </c:pt>
                <c:pt idx="69">
                  <c:v>44.575461412114272</c:v>
                </c:pt>
                <c:pt idx="70">
                  <c:v>44.724287434907197</c:v>
                </c:pt>
                <c:pt idx="71">
                  <c:v>44.871031906520344</c:v>
                </c:pt>
                <c:pt idx="72">
                  <c:v>45.015752251825056</c:v>
                </c:pt>
                <c:pt idx="73">
                  <c:v>45.158503551672688</c:v>
                </c:pt>
                <c:pt idx="74">
                  <c:v>45.299338668757748</c:v>
                </c:pt>
                <c:pt idx="75">
                  <c:v>45.438308365144991</c:v>
                </c:pt>
                <c:pt idx="76">
                  <c:v>45.575461412114272</c:v>
                </c:pt>
                <c:pt idx="77">
                  <c:v>45.710844692918052</c:v>
                </c:pt>
                <c:pt idx="78">
                  <c:v>45.844503298993324</c:v>
                </c:pt>
                <c:pt idx="79">
                  <c:v>45.976480620121926</c:v>
                </c:pt>
                <c:pt idx="80">
                  <c:v>46.106818428990415</c:v>
                </c:pt>
                <c:pt idx="81">
                  <c:v>46.235556960561809</c:v>
                </c:pt>
                <c:pt idx="82">
                  <c:v>46.362734986636575</c:v>
                </c:pt>
                <c:pt idx="83">
                  <c:v>46.488389885948514</c:v>
                </c:pt>
                <c:pt idx="84">
                  <c:v>46.612557710112725</c:v>
                </c:pt>
                <c:pt idx="85">
                  <c:v>46.73527324571662</c:v>
                </c:pt>
                <c:pt idx="86">
                  <c:v>46.856570072821668</c:v>
                </c:pt>
                <c:pt idx="87">
                  <c:v>46.976480620121933</c:v>
                </c:pt>
                <c:pt idx="88">
                  <c:v>47.095036216986095</c:v>
                </c:pt>
                <c:pt idx="89">
                  <c:v>47.21226714259199</c:v>
                </c:pt>
                <c:pt idx="90">
                  <c:v>47.328202672346215</c:v>
                </c:pt>
                <c:pt idx="91">
                  <c:v>47.442871121767134</c:v>
                </c:pt>
                <c:pt idx="92">
                  <c:v>47.556299887995579</c:v>
                </c:pt>
                <c:pt idx="93">
                  <c:v>47.668515489085678</c:v>
                </c:pt>
                <c:pt idx="94">
                  <c:v>47.779543601216638</c:v>
                </c:pt>
                <c:pt idx="95">
                  <c:v>47.889409093956168</c:v>
                </c:pt>
                <c:pt idx="96">
                  <c:v>47.99813606369667</c:v>
                </c:pt>
                <c:pt idx="97">
                  <c:v>48.105747865376685</c:v>
                </c:pt>
                <c:pt idx="98">
                  <c:v>48.21226714259199</c:v>
                </c:pt>
                <c:pt idx="99">
                  <c:v>48.31771585619358</c:v>
                </c:pt>
                <c:pt idx="100">
                  <c:v>48.42211531146264</c:v>
                </c:pt>
                <c:pt idx="101">
                  <c:v>48.525486183946967</c:v>
                </c:pt>
                <c:pt idx="102">
                  <c:v>48.627848544036887</c:v>
                </c:pt>
                <c:pt idx="103">
                  <c:v>48.729221880353876</c:v>
                </c:pt>
                <c:pt idx="104">
                  <c:v>48.829625122020154</c:v>
                </c:pt>
                <c:pt idx="105">
                  <c:v>48.929076659872713</c:v>
                </c:pt>
                <c:pt idx="106">
                  <c:v>49.027594366681328</c:v>
                </c:pt>
                <c:pt idx="107">
                  <c:v>49.12519561642624</c:v>
                </c:pt>
                <c:pt idx="108">
                  <c:v>49.221897302687303</c:v>
                </c:pt>
                <c:pt idx="109">
                  <c:v>49.317715856193573</c:v>
                </c:pt>
                <c:pt idx="110">
                  <c:v>49.412667261578569</c:v>
                </c:pt>
                <c:pt idx="111">
                  <c:v>49.506767073384331</c:v>
                </c:pt>
                <c:pt idx="112">
                  <c:v>49.600030431354028</c:v>
                </c:pt>
                <c:pt idx="113">
                  <c:v>49.692472075050887</c:v>
                </c:pt>
                <c:pt idx="114">
                  <c:v>49.78410635783878</c:v>
                </c:pt>
                <c:pt idx="115">
                  <c:v>49.874947260257485</c:v>
                </c:pt>
                <c:pt idx="116">
                  <c:v>49.965008402823941</c:v>
                </c:pt>
                <c:pt idx="117">
                  <c:v>50.054303058288674</c:v>
                </c:pt>
                <c:pt idx="118">
                  <c:v>50.142844163375138</c:v>
                </c:pt>
                <c:pt idx="119">
                  <c:v>50.230644330027815</c:v>
                </c:pt>
                <c:pt idx="120">
                  <c:v>50.317715856193573</c:v>
                </c:pt>
                <c:pt idx="121">
                  <c:v>50.404070736159312</c:v>
                </c:pt>
                <c:pt idx="122">
                  <c:v>50.48972067046769</c:v>
                </c:pt>
                <c:pt idx="123">
                  <c:v>50.574677075431403</c:v>
                </c:pt>
                <c:pt idx="124">
                  <c:v>50.658951092265227</c:v>
                </c:pt>
                <c:pt idx="125">
                  <c:v>50.742553595854403</c:v>
                </c:pt>
                <c:pt idx="126">
                  <c:v>50.825495203176338</c:v>
                </c:pt>
                <c:pt idx="127">
                  <c:v>50.907786281391992</c:v>
                </c:pt>
                <c:pt idx="128">
                  <c:v>50.989436955622509</c:v>
                </c:pt>
                <c:pt idx="129">
                  <c:v>51.070457116425523</c:v>
                </c:pt>
                <c:pt idx="130">
                  <c:v>51.150856426985015</c:v>
                </c:pt>
                <c:pt idx="131">
                  <c:v>51.230644330027815</c:v>
                </c:pt>
                <c:pt idx="132">
                  <c:v>51.30983005447905</c:v>
                </c:pt>
                <c:pt idx="133">
                  <c:v>51.388422621868344</c:v>
                </c:pt>
                <c:pt idx="134">
                  <c:v>51.466430852497886</c:v>
                </c:pt>
                <c:pt idx="135">
                  <c:v>51.543863371382798</c:v>
                </c:pt>
                <c:pt idx="136">
                  <c:v>51.620728613974023</c:v>
                </c:pt>
                <c:pt idx="137">
                  <c:v>51.697034831673022</c:v>
                </c:pt>
                <c:pt idx="138">
                  <c:v>51.772790097147393</c:v>
                </c:pt>
                <c:pt idx="139">
                  <c:v>51.848002309455978</c:v>
                </c:pt>
                <c:pt idx="140">
                  <c:v>51.922679198991567</c:v>
                </c:pt>
                <c:pt idx="141">
                  <c:v>51.99682833224891</c:v>
                </c:pt>
                <c:pt idx="142">
                  <c:v>52.070457116425516</c:v>
                </c:pt>
                <c:pt idx="143">
                  <c:v>52.143572803862064</c:v>
                </c:pt>
                <c:pt idx="144">
                  <c:v>52.216182496329132</c:v>
                </c:pt>
                <c:pt idx="145">
                  <c:v>52.288293149166769</c:v>
                </c:pt>
                <c:pt idx="146">
                  <c:v>52.359911575282567</c:v>
                </c:pt>
                <c:pt idx="147">
                  <c:v>52.431044449014394</c:v>
                </c:pt>
                <c:pt idx="148">
                  <c:v>52.501698309862938</c:v>
                </c:pt>
                <c:pt idx="149">
                  <c:v>52.571879566099462</c:v>
                </c:pt>
                <c:pt idx="150">
                  <c:v>52.641594498253717</c:v>
                </c:pt>
                <c:pt idx="151">
                  <c:v>52.710849262486704</c:v>
                </c:pt>
                <c:pt idx="152">
                  <c:v>52.779649893852856</c:v>
                </c:pt>
                <c:pt idx="153">
                  <c:v>52.848002309455985</c:v>
                </c:pt>
                <c:pt idx="154">
                  <c:v>52.915912311503043</c:v>
                </c:pt>
                <c:pt idx="155">
                  <c:v>52.983385590259765</c:v>
                </c:pt>
                <c:pt idx="156">
                  <c:v>53.050427726911792</c:v>
                </c:pt>
                <c:pt idx="157">
                  <c:v>53.117044196335037</c:v>
                </c:pt>
                <c:pt idx="158">
                  <c:v>53.183240369778609</c:v>
                </c:pt>
                <c:pt idx="159">
                  <c:v>53.249021517463639</c:v>
                </c:pt>
                <c:pt idx="160">
                  <c:v>53.314392811101193</c:v>
                </c:pt>
                <c:pt idx="161">
                  <c:v>53.379359326332121</c:v>
                </c:pt>
                <c:pt idx="162">
                  <c:v>53.443926045091992</c:v>
                </c:pt>
                <c:pt idx="163">
                  <c:v>53.508097857903522</c:v>
                </c:pt>
                <c:pt idx="164">
                  <c:v>53.571879566099462</c:v>
                </c:pt>
                <c:pt idx="165">
                  <c:v>53.635275883978288</c:v>
                </c:pt>
                <c:pt idx="166">
                  <c:v>53.698291440895105</c:v>
                </c:pt>
                <c:pt idx="167">
                  <c:v>53.760930783290227</c:v>
                </c:pt>
                <c:pt idx="168">
                  <c:v>53.823198376657473</c:v>
                </c:pt>
                <c:pt idx="169">
                  <c:v>53.885098607454445</c:v>
                </c:pt>
                <c:pt idx="170">
                  <c:v>53.946635784956776</c:v>
                </c:pt>
                <c:pt idx="171">
                  <c:v>54.007814143058333</c:v>
                </c:pt>
                <c:pt idx="172">
                  <c:v>54.068637842019221</c:v>
                </c:pt>
                <c:pt idx="173">
                  <c:v>54.129110970163381</c:v>
                </c:pt>
                <c:pt idx="174">
                  <c:v>54.189237545527632</c:v>
                </c:pt>
                <c:pt idx="175">
                  <c:v>54.249021517463632</c:v>
                </c:pt>
                <c:pt idx="176">
                  <c:v>54.308466768194556</c:v>
                </c:pt>
                <c:pt idx="177">
                  <c:v>54.367577114327808</c:v>
                </c:pt>
                <c:pt idx="178">
                  <c:v>54.426356308325467</c:v>
                </c:pt>
                <c:pt idx="179">
                  <c:v>54.484808039933704</c:v>
                </c:pt>
                <c:pt idx="180">
                  <c:v>54.542935937572658</c:v>
                </c:pt>
                <c:pt idx="181">
                  <c:v>54.600743569687928</c:v>
                </c:pt>
                <c:pt idx="182">
                  <c:v>54.658234446065208</c:v>
                </c:pt>
                <c:pt idx="183">
                  <c:v>54.715412019108847</c:v>
                </c:pt>
                <c:pt idx="184">
                  <c:v>54.772279685086041</c:v>
                </c:pt>
                <c:pt idx="185">
                  <c:v>54.828840785337292</c:v>
                </c:pt>
                <c:pt idx="186">
                  <c:v>54.885098607454438</c:v>
                </c:pt>
                <c:pt idx="187">
                  <c:v>54.941056386427391</c:v>
                </c:pt>
                <c:pt idx="188">
                  <c:v>54.996717305760299</c:v>
                </c:pt>
                <c:pt idx="189">
                  <c:v>55.052084498558351</c:v>
                </c:pt>
                <c:pt idx="190">
                  <c:v>55.107161048586072</c:v>
                </c:pt>
                <c:pt idx="191">
                  <c:v>55.161949991297881</c:v>
                </c:pt>
                <c:pt idx="192">
                  <c:v>55.216454314842011</c:v>
                </c:pt>
                <c:pt idx="193">
                  <c:v>55.270676961038383</c:v>
                </c:pt>
                <c:pt idx="194">
                  <c:v>55.324620826331412</c:v>
                </c:pt>
                <c:pt idx="195">
                  <c:v>55.378288762718391</c:v>
                </c:pt>
                <c:pt idx="196">
                  <c:v>55.431683578654315</c:v>
                </c:pt>
                <c:pt idx="197">
                  <c:v>55.484808039933704</c:v>
                </c:pt>
                <c:pt idx="198">
                  <c:v>55.53766487055033</c:v>
                </c:pt>
                <c:pt idx="199">
                  <c:v>55.590256753535286</c:v>
                </c:pt>
                <c:pt idx="200">
                  <c:v>55.64258633177424</c:v>
                </c:pt>
                <c:pt idx="201">
                  <c:v>55.694656208804354</c:v>
                </c:pt>
                <c:pt idx="202">
                  <c:v>55.746468949591545</c:v>
                </c:pt>
                <c:pt idx="203">
                  <c:v>55.79802708128868</c:v>
                </c:pt>
                <c:pt idx="204">
                  <c:v>55.849333093975169</c:v>
                </c:pt>
                <c:pt idx="205">
                  <c:v>55.9003894413786</c:v>
                </c:pt>
                <c:pt idx="206">
                  <c:v>55.951198541578911</c:v>
                </c:pt>
                <c:pt idx="207">
                  <c:v>56.001762777695589</c:v>
                </c:pt>
                <c:pt idx="208">
                  <c:v>56.052084498558351</c:v>
                </c:pt>
                <c:pt idx="209">
                  <c:v>56.102166019361874</c:v>
                </c:pt>
                <c:pt idx="210">
                  <c:v>56.152009622304931</c:v>
                </c:pt>
                <c:pt idx="211">
                  <c:v>56.201617557214426</c:v>
                </c:pt>
                <c:pt idx="212">
                  <c:v>56.250992042154806</c:v>
                </c:pt>
                <c:pt idx="213">
                  <c:v>56.300135264023041</c:v>
                </c:pt>
                <c:pt idx="214">
                  <c:v>56.34904937912998</c:v>
                </c:pt>
                <c:pt idx="215">
                  <c:v>56.397736513767953</c:v>
                </c:pt>
                <c:pt idx="216">
                  <c:v>56.446198764765455</c:v>
                </c:pt>
                <c:pt idx="217">
                  <c:v>56.494438200029016</c:v>
                </c:pt>
                <c:pt idx="218">
                  <c:v>56.542456859072658</c:v>
                </c:pt>
                <c:pt idx="219">
                  <c:v>56.590256753535293</c:v>
                </c:pt>
                <c:pt idx="220">
                  <c:v>56.637839867686381</c:v>
                </c:pt>
                <c:pt idx="221">
                  <c:v>56.68520815892029</c:v>
                </c:pt>
                <c:pt idx="222">
                  <c:v>56.732363558239292</c:v>
                </c:pt>
                <c:pt idx="223">
                  <c:v>56.779307970726045</c:v>
                </c:pt>
                <c:pt idx="224">
                  <c:v>56.82604327600535</c:v>
                </c:pt>
                <c:pt idx="225">
                  <c:v>56.872571328695741</c:v>
                </c:pt>
                <c:pt idx="226">
                  <c:v>56.9188939588511</c:v>
                </c:pt>
                <c:pt idx="227">
                  <c:v>56.9650129723926</c:v>
                </c:pt>
                <c:pt idx="228">
                  <c:v>57.010930151531113</c:v>
                </c:pt>
                <c:pt idx="229">
                  <c:v>57.056647255180494</c:v>
                </c:pt>
                <c:pt idx="230">
                  <c:v>57.102166019361867</c:v>
                </c:pt>
                <c:pt idx="231">
                  <c:v>57.147488157599206</c:v>
                </c:pt>
                <c:pt idx="232">
                  <c:v>57.192615361306302</c:v>
                </c:pt>
                <c:pt idx="233">
                  <c:v>57.237549300165661</c:v>
                </c:pt>
                <c:pt idx="234">
                  <c:v>57.282291622499038</c:v>
                </c:pt>
                <c:pt idx="235">
                  <c:v>57.326843955630387</c:v>
                </c:pt>
                <c:pt idx="236">
                  <c:v>57.371207906240933</c:v>
                </c:pt>
                <c:pt idx="237">
                  <c:v>57.415385060716851</c:v>
                </c:pt>
                <c:pt idx="238">
                  <c:v>57.459376985489676</c:v>
                </c:pt>
                <c:pt idx="239">
                  <c:v>57.503185227369528</c:v>
                </c:pt>
                <c:pt idx="240">
                  <c:v>57.546811313871515</c:v>
                </c:pt>
                <c:pt idx="241">
                  <c:v>57.590256753535286</c:v>
                </c:pt>
                <c:pt idx="242">
                  <c:v>57.633523036238017</c:v>
                </c:pt>
                <c:pt idx="243">
                  <c:v>57.676611633501025</c:v>
                </c:pt>
                <c:pt idx="244">
                  <c:v>57.719523998790045</c:v>
                </c:pt>
                <c:pt idx="245">
                  <c:v>57.762261567809404</c:v>
                </c:pt>
                <c:pt idx="246">
                  <c:v>57.804825758790301</c:v>
                </c:pt>
                <c:pt idx="247">
                  <c:v>57.847217972773116</c:v>
                </c:pt>
                <c:pt idx="248">
                  <c:v>57.88943959388417</c:v>
                </c:pt>
                <c:pt idx="249">
                  <c:v>57.931491989606926</c:v>
                </c:pt>
                <c:pt idx="250">
                  <c:v>57.973376511047697</c:v>
                </c:pt>
                <c:pt idx="251">
                  <c:v>58.015094493196116</c:v>
                </c:pt>
                <c:pt idx="252">
                  <c:v>58.056647255180494</c:v>
                </c:pt>
                <c:pt idx="253">
                  <c:v>58.098036100518051</c:v>
                </c:pt>
                <c:pt idx="254">
                  <c:v>58.139262317360327</c:v>
                </c:pt>
                <c:pt idx="255">
                  <c:v>58.180327178733705</c:v>
                </c:pt>
                <c:pt idx="256">
                  <c:v>58.221231942775297</c:v>
                </c:pt>
                <c:pt idx="257">
                  <c:v>58.261977852964222</c:v>
                </c:pt>
                <c:pt idx="258">
                  <c:v>58.302566138348453</c:v>
                </c:pt>
                <c:pt idx="259">
                  <c:v>58.342998013767236</c:v>
                </c:pt>
                <c:pt idx="260">
                  <c:v>58.38327468006927</c:v>
                </c:pt>
                <c:pt idx="261">
                  <c:v>58.423397324326729</c:v>
                </c:pt>
                <c:pt idx="262">
                  <c:v>58.463367120045184</c:v>
                </c:pt>
                <c:pt idx="263">
                  <c:v>58.503185227369528</c:v>
                </c:pt>
                <c:pt idx="264">
                  <c:v>58.542852793286073</c:v>
                </c:pt>
                <c:pt idx="265">
                  <c:v>58.582370951820764</c:v>
                </c:pt>
                <c:pt idx="266">
                  <c:v>58.621740824233704</c:v>
                </c:pt>
                <c:pt idx="267">
                  <c:v>58.660963519210064</c:v>
                </c:pt>
                <c:pt idx="268">
                  <c:v>58.700040133047416</c:v>
                </c:pt>
                <c:pt idx="269">
                  <c:v>58.7389717498396</c:v>
                </c:pt>
                <c:pt idx="270">
                  <c:v>58.777759441657153</c:v>
                </c:pt>
                <c:pt idx="271">
                  <c:v>58.816404268724511</c:v>
                </c:pt>
                <c:pt idx="272">
                  <c:v>58.854907279593824</c:v>
                </c:pt>
                <c:pt idx="273">
                  <c:v>58.893269511315737</c:v>
                </c:pt>
                <c:pt idx="274">
                  <c:v>58.931491989606933</c:v>
                </c:pt>
                <c:pt idx="275">
                  <c:v>58.969575729014728</c:v>
                </c:pt>
                <c:pt idx="276">
                  <c:v>59.007521733078661</c:v>
                </c:pt>
                <c:pt idx="277">
                  <c:v>59.045330994489106</c:v>
                </c:pt>
                <c:pt idx="278">
                  <c:v>59.083004495243173</c:v>
                </c:pt>
                <c:pt idx="279">
                  <c:v>59.120543206797691</c:v>
                </c:pt>
                <c:pt idx="280">
                  <c:v>59.157948090219541</c:v>
                </c:pt>
                <c:pt idx="281">
                  <c:v>59.19522009633328</c:v>
                </c:pt>
                <c:pt idx="282">
                  <c:v>59.232360165866162</c:v>
                </c:pt>
                <c:pt idx="283">
                  <c:v>59.269369229590623</c:v>
                </c:pt>
                <c:pt idx="284">
                  <c:v>59.306248208464247</c:v>
                </c:pt>
                <c:pt idx="285">
                  <c:v>59.342998013767229</c:v>
                </c:pt>
                <c:pt idx="286">
                  <c:v>59.379619547237581</c:v>
                </c:pt>
                <c:pt idx="287">
                  <c:v>59.416113701203777</c:v>
                </c:pt>
                <c:pt idx="288">
                  <c:v>59.45248135871531</c:v>
                </c:pt>
                <c:pt idx="289">
                  <c:v>59.488723393670845</c:v>
                </c:pt>
                <c:pt idx="290">
                  <c:v>59.524840670944279</c:v>
                </c:pt>
                <c:pt idx="291">
                  <c:v>59.560834046508482</c:v>
                </c:pt>
                <c:pt idx="292">
                  <c:v>59.596704367557138</c:v>
                </c:pt>
                <c:pt idx="293">
                  <c:v>59.63245247262428</c:v>
                </c:pt>
                <c:pt idx="294">
                  <c:v>59.668079191702034</c:v>
                </c:pt>
                <c:pt idx="295">
                  <c:v>59.703585346356107</c:v>
                </c:pt>
                <c:pt idx="296">
                  <c:v>59.7389717498396</c:v>
                </c:pt>
                <c:pt idx="297">
                  <c:v>59.774239207204651</c:v>
                </c:pt>
                <c:pt idx="298">
                  <c:v>59.809388515412444</c:v>
                </c:pt>
                <c:pt idx="299">
                  <c:v>59.844420463441175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6-4916-A5CD-2B9642042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55352"/>
        <c:axId val="385454368"/>
      </c:lineChart>
      <c:catAx>
        <c:axId val="38545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454368"/>
        <c:crosses val="autoZero"/>
        <c:auto val="1"/>
        <c:lblAlgn val="ctr"/>
        <c:lblOffset val="100"/>
        <c:noMultiLvlLbl val="0"/>
      </c:catAx>
      <c:valAx>
        <c:axId val="3854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45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Feuil1!$C$1:$C$300</c:f>
              <c:numCache>
                <c:formatCode>General</c:formatCode>
                <c:ptCount val="300"/>
                <c:pt idx="0">
                  <c:v>50.4</c:v>
                </c:pt>
                <c:pt idx="1">
                  <c:v>45.163770553913963</c:v>
                </c:pt>
                <c:pt idx="2">
                  <c:v>42.100772682781724</c:v>
                </c:pt>
                <c:pt idx="3">
                  <c:v>39.927541107827935</c:v>
                </c:pt>
                <c:pt idx="4">
                  <c:v>38.241851737856344</c:v>
                </c:pt>
                <c:pt idx="5">
                  <c:v>36.864543236695688</c:v>
                </c:pt>
                <c:pt idx="6">
                  <c:v>35.70004549150741</c:v>
                </c:pt>
                <c:pt idx="7">
                  <c:v>34.691311661741899</c:v>
                </c:pt>
                <c:pt idx="8">
                  <c:v>33.801545365563449</c:v>
                </c:pt>
                <c:pt idx="9">
                  <c:v>33.005622291770308</c:v>
                </c:pt>
                <c:pt idx="10">
                  <c:v>32.285622291770309</c:v>
                </c:pt>
                <c:pt idx="11">
                  <c:v>31.628313790609653</c:v>
                </c:pt>
                <c:pt idx="12">
                  <c:v>31.023648584403308</c:v>
                </c:pt>
                <c:pt idx="13">
                  <c:v>30.463816045421375</c:v>
                </c:pt>
                <c:pt idx="14">
                  <c:v>29.942624420638072</c:v>
                </c:pt>
                <c:pt idx="15">
                  <c:v>29.455082215655864</c:v>
                </c:pt>
                <c:pt idx="16">
                  <c:v>28.997106710862486</c:v>
                </c:pt>
                <c:pt idx="17">
                  <c:v>28.565315919477417</c:v>
                </c:pt>
                <c:pt idx="18">
                  <c:v>28.156876869267673</c:v>
                </c:pt>
                <c:pt idx="19">
                  <c:v>27.76939284568428</c:v>
                </c:pt>
                <c:pt idx="20">
                  <c:v>27.400818174289135</c:v>
                </c:pt>
                <c:pt idx="21">
                  <c:v>27.049392845684281</c:v>
                </c:pt>
                <c:pt idx="22">
                  <c:v>26.713591684499729</c:v>
                </c:pt>
                <c:pt idx="23">
                  <c:v>26.392084344523624</c:v>
                </c:pt>
                <c:pt idx="24">
                  <c:v>26.083703475712692</c:v>
                </c:pt>
                <c:pt idx="25">
                  <c:v>25.787419138317276</c:v>
                </c:pt>
                <c:pt idx="26">
                  <c:v>25.502318048345174</c:v>
                </c:pt>
                <c:pt idx="27">
                  <c:v>25.227586599335343</c:v>
                </c:pt>
                <c:pt idx="28">
                  <c:v>24.962496864786672</c:v>
                </c:pt>
                <c:pt idx="29">
                  <c:v>24.70639497455204</c:v>
                </c:pt>
                <c:pt idx="30">
                  <c:v>24.458691397861461</c:v>
                </c:pt>
                <c:pt idx="31">
                  <c:v>24.218852769569832</c:v>
                </c:pt>
                <c:pt idx="32">
                  <c:v>23.986394974552038</c:v>
                </c:pt>
                <c:pt idx="33">
                  <c:v>23.760877264776457</c:v>
                </c:pt>
                <c:pt idx="34">
                  <c:v>23.541897229363762</c:v>
                </c:pt>
                <c:pt idx="35">
                  <c:v>23.329086473391385</c:v>
                </c:pt>
                <c:pt idx="36">
                  <c:v>23.122106888881703</c:v>
                </c:pt>
                <c:pt idx="37">
                  <c:v>22.920647423181638</c:v>
                </c:pt>
                <c:pt idx="38">
                  <c:v>22.724421267185036</c:v>
                </c:pt>
                <c:pt idx="39">
                  <c:v>22.533163399598244</c:v>
                </c:pt>
                <c:pt idx="40">
                  <c:v>22.346628434481531</c:v>
                </c:pt>
                <c:pt idx="41">
                  <c:v>22.164588728203103</c:v>
                </c:pt>
                <c:pt idx="42">
                  <c:v>21.986832709170066</c:v>
                </c:pt>
                <c:pt idx="43">
                  <c:v>21.813163399598245</c:v>
                </c:pt>
                <c:pt idx="44">
                  <c:v>21.643397103419801</c:v>
                </c:pt>
                <c:pt idx="45">
                  <c:v>21.477362238413697</c:v>
                </c:pt>
                <c:pt idx="46">
                  <c:v>21.314898293944349</c:v>
                </c:pt>
                <c:pt idx="47">
                  <c:v>21.155854898437585</c:v>
                </c:pt>
                <c:pt idx="48">
                  <c:v>21.000090983014825</c:v>
                </c:pt>
                <c:pt idx="49">
                  <c:v>20.84747402962666</c:v>
                </c:pt>
                <c:pt idx="50">
                  <c:v>20.697879393644218</c:v>
                </c:pt>
                <c:pt idx="51">
                  <c:v>20.551189692231244</c:v>
                </c:pt>
                <c:pt idx="52">
                  <c:v>20.407294250977674</c:v>
                </c:pt>
                <c:pt idx="53">
                  <c:v>20.266088602259142</c:v>
                </c:pt>
                <c:pt idx="54">
                  <c:v>20.127474029626661</c:v>
                </c:pt>
                <c:pt idx="55">
                  <c:v>19.991357153249307</c:v>
                </c:pt>
                <c:pt idx="56">
                  <c:v>19.857649552049395</c:v>
                </c:pt>
                <c:pt idx="57">
                  <c:v>19.726267418700644</c:v>
                </c:pt>
                <c:pt idx="58">
                  <c:v>19.597131244118188</c:v>
                </c:pt>
                <c:pt idx="59">
                  <c:v>19.470165528466005</c:v>
                </c:pt>
                <c:pt idx="60">
                  <c:v>19.345298516051329</c:v>
                </c:pt>
                <c:pt idx="61">
                  <c:v>19.222461951775429</c:v>
                </c:pt>
                <c:pt idx="62">
                  <c:v>19.101590857070864</c:v>
                </c:pt>
                <c:pt idx="63">
                  <c:v>18.9826233234838</c:v>
                </c:pt>
                <c:pt idx="64">
                  <c:v>18.86550032225966</c:v>
                </c:pt>
                <c:pt idx="65">
                  <c:v>18.750165528466006</c:v>
                </c:pt>
                <c:pt idx="66">
                  <c:v>18.636565158340826</c:v>
                </c:pt>
                <c:pt idx="67">
                  <c:v>18.524647818690418</c:v>
                </c:pt>
                <c:pt idx="68">
                  <c:v>18.414364367281458</c:v>
                </c:pt>
                <c:pt idx="69">
                  <c:v>18.305667783277723</c:v>
                </c:pt>
                <c:pt idx="70">
                  <c:v>18.198513046866818</c:v>
                </c:pt>
                <c:pt idx="71">
                  <c:v>18.092857027305353</c:v>
                </c:pt>
                <c:pt idx="72">
                  <c:v>17.988658378685958</c:v>
                </c:pt>
                <c:pt idx="73">
                  <c:v>17.885877442795664</c:v>
                </c:pt>
                <c:pt idx="74">
                  <c:v>17.784476158494421</c:v>
                </c:pt>
                <c:pt idx="75">
                  <c:v>17.684417977095606</c:v>
                </c:pt>
                <c:pt idx="76">
                  <c:v>17.585667783277724</c:v>
                </c:pt>
                <c:pt idx="77">
                  <c:v>17.488191821099001</c:v>
                </c:pt>
                <c:pt idx="78">
                  <c:v>17.391957624724807</c:v>
                </c:pt>
                <c:pt idx="79">
                  <c:v>17.296933953512212</c:v>
                </c:pt>
                <c:pt idx="80">
                  <c:v>17.203090731126899</c:v>
                </c:pt>
                <c:pt idx="81">
                  <c:v>17.110398988395499</c:v>
                </c:pt>
                <c:pt idx="82">
                  <c:v>17.018830809621665</c:v>
                </c:pt>
                <c:pt idx="83">
                  <c:v>16.928359282117068</c:v>
                </c:pt>
                <c:pt idx="84">
                  <c:v>16.838958448718838</c:v>
                </c:pt>
                <c:pt idx="85">
                  <c:v>16.750603263084034</c:v>
                </c:pt>
                <c:pt idx="86">
                  <c:v>16.663269547568397</c:v>
                </c:pt>
                <c:pt idx="87">
                  <c:v>16.576933953512206</c:v>
                </c:pt>
                <c:pt idx="88">
                  <c:v>16.491573923770012</c:v>
                </c:pt>
                <c:pt idx="89">
                  <c:v>16.407167657333765</c:v>
                </c:pt>
                <c:pt idx="90">
                  <c:v>16.323694075910723</c:v>
                </c:pt>
                <c:pt idx="91">
                  <c:v>16.241132792327662</c:v>
                </c:pt>
                <c:pt idx="92">
                  <c:v>16.159464080643183</c:v>
                </c:pt>
                <c:pt idx="93">
                  <c:v>16.07866884785831</c:v>
                </c:pt>
                <c:pt idx="94">
                  <c:v>15.99872860712402</c:v>
                </c:pt>
                <c:pt idx="95">
                  <c:v>15.919625452351559</c:v>
                </c:pt>
                <c:pt idx="96">
                  <c:v>15.841342034138398</c:v>
                </c:pt>
                <c:pt idx="97">
                  <c:v>15.763861536928786</c:v>
                </c:pt>
                <c:pt idx="98">
                  <c:v>15.687167657333767</c:v>
                </c:pt>
                <c:pt idx="99">
                  <c:v>15.611244583540621</c:v>
                </c:pt>
                <c:pt idx="100">
                  <c:v>15.536076975746898</c:v>
                </c:pt>
                <c:pt idx="101">
                  <c:v>15.461649947558183</c:v>
                </c:pt>
                <c:pt idx="102">
                  <c:v>15.387949048293441</c:v>
                </c:pt>
                <c:pt idx="103">
                  <c:v>15.314960246145208</c:v>
                </c:pt>
                <c:pt idx="104">
                  <c:v>15.242669912145489</c:v>
                </c:pt>
                <c:pt idx="105">
                  <c:v>15.171064804891646</c:v>
                </c:pt>
                <c:pt idx="106">
                  <c:v>15.100132055989443</c:v>
                </c:pt>
                <c:pt idx="107">
                  <c:v>15.029859156173107</c:v>
                </c:pt>
                <c:pt idx="108">
                  <c:v>14.960233942065141</c:v>
                </c:pt>
                <c:pt idx="109">
                  <c:v>14.891244583540628</c:v>
                </c:pt>
                <c:pt idx="110">
                  <c:v>14.82287957166343</c:v>
                </c:pt>
                <c:pt idx="111">
                  <c:v>14.755127707163281</c:v>
                </c:pt>
                <c:pt idx="112">
                  <c:v>14.6879780894251</c:v>
                </c:pt>
                <c:pt idx="113">
                  <c:v>14.621420105963361</c:v>
                </c:pt>
                <c:pt idx="114">
                  <c:v>14.555443422356078</c:v>
                </c:pt>
                <c:pt idx="115">
                  <c:v>14.49003797261461</c:v>
                </c:pt>
                <c:pt idx="116">
                  <c:v>14.425193949966761</c:v>
                </c:pt>
                <c:pt idx="117">
                  <c:v>14.360901798032154</c:v>
                </c:pt>
                <c:pt idx="118">
                  <c:v>14.297152202369901</c:v>
                </c:pt>
                <c:pt idx="119">
                  <c:v>14.233936082379973</c:v>
                </c:pt>
                <c:pt idx="120">
                  <c:v>14.171244583540627</c:v>
                </c:pt>
                <c:pt idx="121">
                  <c:v>14.109069069965296</c:v>
                </c:pt>
                <c:pt idx="122">
                  <c:v>14.047401117263263</c:v>
                </c:pt>
                <c:pt idx="123">
                  <c:v>13.98623250568939</c:v>
                </c:pt>
                <c:pt idx="124">
                  <c:v>13.925555213569035</c:v>
                </c:pt>
                <c:pt idx="125">
                  <c:v>13.865361410984828</c:v>
                </c:pt>
                <c:pt idx="126">
                  <c:v>13.805643453713037</c:v>
                </c:pt>
                <c:pt idx="127">
                  <c:v>13.746393877397765</c:v>
                </c:pt>
                <c:pt idx="128">
                  <c:v>13.687605391951793</c:v>
                </c:pt>
                <c:pt idx="129">
                  <c:v>13.629270876173623</c:v>
                </c:pt>
                <c:pt idx="130">
                  <c:v>13.571383372570788</c:v>
                </c:pt>
                <c:pt idx="131">
                  <c:v>13.513936082379972</c:v>
                </c:pt>
                <c:pt idx="132">
                  <c:v>13.456922360775083</c:v>
                </c:pt>
                <c:pt idx="133">
                  <c:v>13.400335712254792</c:v>
                </c:pt>
                <c:pt idx="134">
                  <c:v>13.344169786201521</c:v>
                </c:pt>
                <c:pt idx="135">
                  <c:v>13.288418372604385</c:v>
                </c:pt>
                <c:pt idx="136">
                  <c:v>13.233075397938702</c:v>
                </c:pt>
                <c:pt idx="137">
                  <c:v>13.178134921195424</c:v>
                </c:pt>
                <c:pt idx="138">
                  <c:v>13.123591130053876</c:v>
                </c:pt>
                <c:pt idx="139">
                  <c:v>13.069438337191695</c:v>
                </c:pt>
                <c:pt idx="140">
                  <c:v>13.015670976726071</c:v>
                </c:pt>
                <c:pt idx="141">
                  <c:v>12.962283600780784</c:v>
                </c:pt>
                <c:pt idx="142">
                  <c:v>12.909270876173629</c:v>
                </c:pt>
                <c:pt idx="143">
                  <c:v>12.856627581219314</c:v>
                </c:pt>
                <c:pt idx="144">
                  <c:v>12.804348602643024</c:v>
                </c:pt>
                <c:pt idx="145">
                  <c:v>12.752428932599926</c:v>
                </c:pt>
                <c:pt idx="146">
                  <c:v>12.700863665796552</c:v>
                </c:pt>
                <c:pt idx="147">
                  <c:v>12.649647996709636</c:v>
                </c:pt>
                <c:pt idx="148">
                  <c:v>12.598777216898684</c:v>
                </c:pt>
                <c:pt idx="149">
                  <c:v>12.548246712408387</c:v>
                </c:pt>
                <c:pt idx="150">
                  <c:v>12.498051961257323</c:v>
                </c:pt>
                <c:pt idx="151">
                  <c:v>12.448188531009572</c:v>
                </c:pt>
                <c:pt idx="152">
                  <c:v>12.398652076425943</c:v>
                </c:pt>
                <c:pt idx="153">
                  <c:v>12.349438337191691</c:v>
                </c:pt>
                <c:pt idx="154">
                  <c:v>12.30054313571781</c:v>
                </c:pt>
                <c:pt idx="155">
                  <c:v>12.251962375012969</c:v>
                </c:pt>
                <c:pt idx="156">
                  <c:v>12.20369203662351</c:v>
                </c:pt>
                <c:pt idx="157">
                  <c:v>12.155728178638773</c:v>
                </c:pt>
                <c:pt idx="158">
                  <c:v>12.108066933759401</c:v>
                </c:pt>
                <c:pt idx="159">
                  <c:v>12.060704507426179</c:v>
                </c:pt>
                <c:pt idx="160">
                  <c:v>12.013637176007141</c:v>
                </c:pt>
                <c:pt idx="161">
                  <c:v>11.966861285040872</c:v>
                </c:pt>
                <c:pt idx="162">
                  <c:v>11.920373247533766</c:v>
                </c:pt>
                <c:pt idx="163">
                  <c:v>11.874169542309463</c:v>
                </c:pt>
                <c:pt idx="164">
                  <c:v>11.828246712408387</c:v>
                </c:pt>
                <c:pt idx="165">
                  <c:v>11.782601363535631</c:v>
                </c:pt>
                <c:pt idx="166">
                  <c:v>11.737230162555525</c:v>
                </c:pt>
                <c:pt idx="167">
                  <c:v>11.692129836031036</c:v>
                </c:pt>
                <c:pt idx="168">
                  <c:v>11.647297168806618</c:v>
                </c:pt>
                <c:pt idx="169">
                  <c:v>11.602729002632799</c:v>
                </c:pt>
                <c:pt idx="170">
                  <c:v>11.558422234831122</c:v>
                </c:pt>
                <c:pt idx="171">
                  <c:v>11.514373816997999</c:v>
                </c:pt>
                <c:pt idx="172">
                  <c:v>11.470580753746161</c:v>
                </c:pt>
                <c:pt idx="173">
                  <c:v>11.427040101482365</c:v>
                </c:pt>
                <c:pt idx="174">
                  <c:v>11.383748967220104</c:v>
                </c:pt>
                <c:pt idx="175">
                  <c:v>11.340704507426185</c:v>
                </c:pt>
                <c:pt idx="176">
                  <c:v>11.297903926899918</c:v>
                </c:pt>
                <c:pt idx="177">
                  <c:v>11.255344477683977</c:v>
                </c:pt>
                <c:pt idx="178">
                  <c:v>11.213023458005663</c:v>
                </c:pt>
                <c:pt idx="179">
                  <c:v>11.170938211247734</c:v>
                </c:pt>
                <c:pt idx="180">
                  <c:v>11.129086124947687</c:v>
                </c:pt>
                <c:pt idx="181">
                  <c:v>11.087464629824691</c:v>
                </c:pt>
                <c:pt idx="182">
                  <c:v>11.046071198833049</c:v>
                </c:pt>
                <c:pt idx="183">
                  <c:v>11.00490334624163</c:v>
                </c:pt>
                <c:pt idx="184">
                  <c:v>10.96395862673805</c:v>
                </c:pt>
                <c:pt idx="185">
                  <c:v>10.923234634557149</c:v>
                </c:pt>
                <c:pt idx="186">
                  <c:v>10.882729002632804</c:v>
                </c:pt>
                <c:pt idx="187">
                  <c:v>10.842439401772278</c:v>
                </c:pt>
                <c:pt idx="188">
                  <c:v>10.802363539852584</c:v>
                </c:pt>
                <c:pt idx="189">
                  <c:v>10.762499161037987</c:v>
                </c:pt>
                <c:pt idx="190">
                  <c:v>10.722844045018029</c:v>
                </c:pt>
                <c:pt idx="191">
                  <c:v>10.683396006265525</c:v>
                </c:pt>
                <c:pt idx="192">
                  <c:v>10.644152893313752</c:v>
                </c:pt>
                <c:pt idx="193">
                  <c:v>10.605112588052364</c:v>
                </c:pt>
                <c:pt idx="194">
                  <c:v>10.566273005041383</c:v>
                </c:pt>
                <c:pt idx="195">
                  <c:v>10.527632090842758</c:v>
                </c:pt>
                <c:pt idx="196">
                  <c:v>10.489187823368892</c:v>
                </c:pt>
                <c:pt idx="197">
                  <c:v>10.450938211247733</c:v>
                </c:pt>
                <c:pt idx="198">
                  <c:v>10.412881293203762</c:v>
                </c:pt>
                <c:pt idx="199">
                  <c:v>10.375015137454595</c:v>
                </c:pt>
                <c:pt idx="200">
                  <c:v>10.337337841122547</c:v>
                </c:pt>
                <c:pt idx="201">
                  <c:v>10.299847529660864</c:v>
                </c:pt>
                <c:pt idx="202">
                  <c:v>10.262542356294087</c:v>
                </c:pt>
                <c:pt idx="203">
                  <c:v>10.225420501472151</c:v>
                </c:pt>
                <c:pt idx="204">
                  <c:v>10.188480172337878</c:v>
                </c:pt>
                <c:pt idx="205">
                  <c:v>10.151719602207407</c:v>
                </c:pt>
                <c:pt idx="206">
                  <c:v>10.115137050063183</c:v>
                </c:pt>
                <c:pt idx="207">
                  <c:v>10.078730800059175</c:v>
                </c:pt>
                <c:pt idx="208">
                  <c:v>10.042499161037988</c:v>
                </c:pt>
                <c:pt idx="209">
                  <c:v>10.00644046605945</c:v>
                </c:pt>
                <c:pt idx="210">
                  <c:v>9.9705530719404489</c:v>
                </c:pt>
                <c:pt idx="211">
                  <c:v>9.9348353588056124</c:v>
                </c:pt>
                <c:pt idx="212">
                  <c:v>9.8992857296485397</c:v>
                </c:pt>
                <c:pt idx="213">
                  <c:v>9.8639026099034108</c:v>
                </c:pt>
                <c:pt idx="214">
                  <c:v>9.828684447026415</c:v>
                </c:pt>
                <c:pt idx="215">
                  <c:v>9.7936297100870728</c:v>
                </c:pt>
                <c:pt idx="216">
                  <c:v>9.7587368893688726</c:v>
                </c:pt>
                <c:pt idx="217">
                  <c:v>9.7240044959791074</c:v>
                </c:pt>
                <c:pt idx="218">
                  <c:v>9.6894310614676851</c:v>
                </c:pt>
                <c:pt idx="219">
                  <c:v>9.6550151374545887</c:v>
                </c:pt>
                <c:pt idx="220">
                  <c:v>9.6207552952658055</c:v>
                </c:pt>
                <c:pt idx="221">
                  <c:v>9.5866501255773908</c:v>
                </c:pt>
                <c:pt idx="222">
                  <c:v>9.552698238067709</c:v>
                </c:pt>
                <c:pt idx="223">
                  <c:v>9.518898261077247</c:v>
                </c:pt>
                <c:pt idx="224">
                  <c:v>9.4852488412761478</c:v>
                </c:pt>
                <c:pt idx="225">
                  <c:v>9.4517486433390658</c:v>
                </c:pt>
                <c:pt idx="226">
                  <c:v>9.4183963496272067</c:v>
                </c:pt>
                <c:pt idx="227">
                  <c:v>9.3851906598773276</c:v>
                </c:pt>
                <c:pt idx="228">
                  <c:v>9.3521302908975983</c:v>
                </c:pt>
                <c:pt idx="229">
                  <c:v>9.3192139762700439</c:v>
                </c:pt>
                <c:pt idx="230">
                  <c:v>9.2864404660594548</c:v>
                </c:pt>
                <c:pt idx="231">
                  <c:v>9.2538085265285712</c:v>
                </c:pt>
                <c:pt idx="232">
                  <c:v>9.2213169398594612</c:v>
                </c:pt>
                <c:pt idx="233">
                  <c:v>9.1889645038807242</c:v>
                </c:pt>
                <c:pt idx="234">
                  <c:v>9.1567500318006925</c:v>
                </c:pt>
                <c:pt idx="235">
                  <c:v>9.1246723519461206</c:v>
                </c:pt>
                <c:pt idx="236">
                  <c:v>9.0927303075065282</c:v>
                </c:pt>
                <c:pt idx="237">
                  <c:v>9.0609227562838672</c:v>
                </c:pt>
                <c:pt idx="238">
                  <c:v>9.0292485704474323</c:v>
                </c:pt>
                <c:pt idx="239">
                  <c:v>8.9977066362939393</c:v>
                </c:pt>
                <c:pt idx="240">
                  <c:v>8.9662958540125093</c:v>
                </c:pt>
                <c:pt idx="241">
                  <c:v>8.9350151374545934</c:v>
                </c:pt>
                <c:pt idx="242">
                  <c:v>8.9038634139086277</c:v>
                </c:pt>
                <c:pt idx="243">
                  <c:v>8.8728396238792619</c:v>
                </c:pt>
                <c:pt idx="244">
                  <c:v>8.8419427208711667</c:v>
                </c:pt>
                <c:pt idx="245">
                  <c:v>8.8111716711772292</c:v>
                </c:pt>
                <c:pt idx="246">
                  <c:v>8.7805254536709825</c:v>
                </c:pt>
                <c:pt idx="247">
                  <c:v>8.7500030596033564</c:v>
                </c:pt>
                <c:pt idx="248">
                  <c:v>8.7196034924033974</c:v>
                </c:pt>
                <c:pt idx="249">
                  <c:v>8.6893257674830124</c:v>
                </c:pt>
                <c:pt idx="250">
                  <c:v>8.6591689120456579</c:v>
                </c:pt>
                <c:pt idx="251">
                  <c:v>8.6291319648987965</c:v>
                </c:pt>
                <c:pt idx="252">
                  <c:v>8.599213976270045</c:v>
                </c:pt>
                <c:pt idx="253">
                  <c:v>8.5694140076270031</c:v>
                </c:pt>
                <c:pt idx="254">
                  <c:v>8.5397311315005648</c:v>
                </c:pt>
                <c:pt idx="255">
                  <c:v>8.5101644313117326</c:v>
                </c:pt>
                <c:pt idx="256">
                  <c:v>8.4807130012017851</c:v>
                </c:pt>
                <c:pt idx="257">
                  <c:v>8.4513759458657596</c:v>
                </c:pt>
                <c:pt idx="258">
                  <c:v>8.4221523803891127</c:v>
                </c:pt>
                <c:pt idx="259">
                  <c:v>8.3930414300875906</c:v>
                </c:pt>
                <c:pt idx="260">
                  <c:v>8.3640422303501243</c:v>
                </c:pt>
                <c:pt idx="261">
                  <c:v>8.3351539264847556</c:v>
                </c:pt>
                <c:pt idx="262">
                  <c:v>8.3063756735674676</c:v>
                </c:pt>
                <c:pt idx="263">
                  <c:v>8.2777066362939404</c:v>
                </c:pt>
                <c:pt idx="264">
                  <c:v>8.2491459888340266</c:v>
                </c:pt>
                <c:pt idx="265">
                  <c:v>8.2206929146890495</c:v>
                </c:pt>
                <c:pt idx="266">
                  <c:v>8.1923466065517321</c:v>
                </c:pt>
                <c:pt idx="267">
                  <c:v>8.1641062661687531</c:v>
                </c:pt>
                <c:pt idx="268">
                  <c:v>8.1359711042058596</c:v>
                </c:pt>
                <c:pt idx="269">
                  <c:v>8.1079403401154888</c:v>
                </c:pt>
                <c:pt idx="270">
                  <c:v>8.0800132020068496</c:v>
                </c:pt>
                <c:pt idx="271">
                  <c:v>8.0521889265183511</c:v>
                </c:pt>
                <c:pt idx="272">
                  <c:v>8.0244667586924461</c:v>
                </c:pt>
                <c:pt idx="273">
                  <c:v>7.9968459518526691</c:v>
                </c:pt>
                <c:pt idx="274">
                  <c:v>7.9693257674830082</c:v>
                </c:pt>
                <c:pt idx="275">
                  <c:v>7.9419054751093956</c:v>
                </c:pt>
                <c:pt idx="276">
                  <c:v>7.9145843521833639</c:v>
                </c:pt>
                <c:pt idx="277">
                  <c:v>7.8873616839678435</c:v>
                </c:pt>
                <c:pt idx="278">
                  <c:v>7.8602367634249148</c:v>
                </c:pt>
                <c:pt idx="279">
                  <c:v>7.8332088911056621</c:v>
                </c:pt>
                <c:pt idx="280">
                  <c:v>7.8062773750419296</c:v>
                </c:pt>
                <c:pt idx="281">
                  <c:v>7.779441530640038</c:v>
                </c:pt>
                <c:pt idx="282">
                  <c:v>7.7527006805763632</c:v>
                </c:pt>
                <c:pt idx="283">
                  <c:v>7.7260541546947508</c:v>
                </c:pt>
                <c:pt idx="284">
                  <c:v>7.6995012899057418</c:v>
                </c:pt>
                <c:pt idx="285">
                  <c:v>7.6730414300875953</c:v>
                </c:pt>
                <c:pt idx="286">
                  <c:v>7.6466739259889414</c:v>
                </c:pt>
                <c:pt idx="287">
                  <c:v>7.6203981351332803</c:v>
                </c:pt>
                <c:pt idx="288">
                  <c:v>7.5942134217249766</c:v>
                </c:pt>
                <c:pt idx="289">
                  <c:v>7.5681191565569907</c:v>
                </c:pt>
                <c:pt idx="290">
                  <c:v>7.5421147169201186</c:v>
                </c:pt>
                <c:pt idx="291">
                  <c:v>7.5161994865138926</c:v>
                </c:pt>
                <c:pt idx="292">
                  <c:v>7.4903728553588609</c:v>
                </c:pt>
                <c:pt idx="293">
                  <c:v>7.4646342197105184</c:v>
                </c:pt>
                <c:pt idx="294">
                  <c:v>7.4389829819745348</c:v>
                </c:pt>
                <c:pt idx="295">
                  <c:v>7.4134185506236028</c:v>
                </c:pt>
                <c:pt idx="296">
                  <c:v>7.3879403401154882</c:v>
                </c:pt>
                <c:pt idx="297">
                  <c:v>7.3625477708126503</c:v>
                </c:pt>
                <c:pt idx="298">
                  <c:v>7.3372402689030407</c:v>
                </c:pt>
                <c:pt idx="299">
                  <c:v>7.3120172663223535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D-475E-8065-134F680C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28896"/>
        <c:axId val="381628568"/>
      </c:lineChart>
      <c:catAx>
        <c:axId val="3816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628568"/>
        <c:crosses val="autoZero"/>
        <c:auto val="1"/>
        <c:lblAlgn val="ctr"/>
        <c:lblOffset val="100"/>
        <c:noMultiLvlLbl val="0"/>
      </c:catAx>
      <c:valAx>
        <c:axId val="38162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6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185737</xdr:rowOff>
    </xdr:from>
    <xdr:to>
      <xdr:col>9</xdr:col>
      <xdr:colOff>561975</xdr:colOff>
      <xdr:row>18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13B5DC-3121-437D-8224-0D230C9AA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19</xdr:row>
      <xdr:rowOff>33337</xdr:rowOff>
    </xdr:from>
    <xdr:to>
      <xdr:col>9</xdr:col>
      <xdr:colOff>561975</xdr:colOff>
      <xdr:row>33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88C7B2-AAA9-4E15-96DD-82823174B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DE0E-C7D4-432B-A8B4-A9082397283B}">
  <dimension ref="A1:F300"/>
  <sheetViews>
    <sheetView tabSelected="1" workbookViewId="0">
      <selection activeCell="K16" sqref="K16"/>
    </sheetView>
  </sheetViews>
  <sheetFormatPr baseColWidth="10" defaultRowHeight="15" x14ac:dyDescent="0.25"/>
  <sheetData>
    <row r="1" spans="1:6" x14ac:dyDescent="0.25">
      <c r="A1">
        <v>1</v>
      </c>
      <c r="B1">
        <f>LOG(A1,$D$1)</f>
        <v>0</v>
      </c>
      <c r="C1">
        <f>($E$1-B1) * $F$1</f>
        <v>50.4</v>
      </c>
      <c r="D1">
        <v>1.1000000000000001</v>
      </c>
      <c r="E1">
        <v>70</v>
      </c>
      <c r="F1">
        <v>0.72</v>
      </c>
    </row>
    <row r="2" spans="1:6" x14ac:dyDescent="0.25">
      <c r="A2">
        <v>2</v>
      </c>
      <c r="B2">
        <f t="shared" ref="B2:B65" si="0">LOG(A2,$D$1)</f>
        <v>7.2725408973417132</v>
      </c>
      <c r="C2">
        <f t="shared" ref="C2:C65" si="1">($E$1-B2) * $F$1</f>
        <v>45.163770553913963</v>
      </c>
      <c r="D2" t="s">
        <v>0</v>
      </c>
      <c r="E2" t="s">
        <v>1</v>
      </c>
      <c r="F2" t="s">
        <v>2</v>
      </c>
    </row>
    <row r="3" spans="1:6" x14ac:dyDescent="0.25">
      <c r="A3">
        <v>3</v>
      </c>
      <c r="B3">
        <f t="shared" si="0"/>
        <v>11.526704607247604</v>
      </c>
      <c r="C3">
        <f t="shared" si="1"/>
        <v>42.100772682781724</v>
      </c>
    </row>
    <row r="4" spans="1:6" x14ac:dyDescent="0.25">
      <c r="A4">
        <v>4</v>
      </c>
      <c r="B4">
        <f t="shared" si="0"/>
        <v>14.545081794683426</v>
      </c>
      <c r="C4">
        <f t="shared" si="1"/>
        <v>39.927541107827935</v>
      </c>
    </row>
    <row r="5" spans="1:6" x14ac:dyDescent="0.25">
      <c r="A5">
        <v>5</v>
      </c>
      <c r="B5">
        <f t="shared" si="0"/>
        <v>16.886317030755073</v>
      </c>
      <c r="C5">
        <f t="shared" si="1"/>
        <v>38.241851737856344</v>
      </c>
    </row>
    <row r="6" spans="1:6" x14ac:dyDescent="0.25">
      <c r="A6">
        <v>6</v>
      </c>
      <c r="B6">
        <f t="shared" si="0"/>
        <v>18.799245504589315</v>
      </c>
      <c r="C6">
        <f t="shared" si="1"/>
        <v>36.864543236695688</v>
      </c>
    </row>
    <row r="7" spans="1:6" x14ac:dyDescent="0.25">
      <c r="A7">
        <v>7</v>
      </c>
      <c r="B7">
        <f t="shared" si="0"/>
        <v>20.416603484017482</v>
      </c>
      <c r="C7">
        <f t="shared" si="1"/>
        <v>35.70004549150741</v>
      </c>
    </row>
    <row r="8" spans="1:6" x14ac:dyDescent="0.25">
      <c r="A8">
        <v>8</v>
      </c>
      <c r="B8">
        <f t="shared" si="0"/>
        <v>21.817622692025139</v>
      </c>
      <c r="C8">
        <f t="shared" si="1"/>
        <v>34.691311661741899</v>
      </c>
    </row>
    <row r="9" spans="1:6" x14ac:dyDescent="0.25">
      <c r="A9">
        <v>9</v>
      </c>
      <c r="B9">
        <f t="shared" si="0"/>
        <v>23.053409214495208</v>
      </c>
      <c r="C9">
        <f t="shared" si="1"/>
        <v>33.801545365563449</v>
      </c>
    </row>
    <row r="10" spans="1:6" x14ac:dyDescent="0.25">
      <c r="A10">
        <v>10</v>
      </c>
      <c r="B10">
        <f t="shared" si="0"/>
        <v>24.15885792809679</v>
      </c>
      <c r="C10">
        <f t="shared" si="1"/>
        <v>33.005622291770308</v>
      </c>
    </row>
    <row r="11" spans="1:6" x14ac:dyDescent="0.25">
      <c r="A11">
        <v>11</v>
      </c>
      <c r="B11">
        <f t="shared" si="0"/>
        <v>25.158857928096786</v>
      </c>
      <c r="C11">
        <f t="shared" si="1"/>
        <v>32.285622291770309</v>
      </c>
    </row>
    <row r="12" spans="1:6" x14ac:dyDescent="0.25">
      <c r="A12">
        <v>12</v>
      </c>
      <c r="B12">
        <f t="shared" si="0"/>
        <v>26.071786401931032</v>
      </c>
      <c r="C12">
        <f t="shared" si="1"/>
        <v>31.628313790609653</v>
      </c>
    </row>
    <row r="13" spans="1:6" x14ac:dyDescent="0.25">
      <c r="A13">
        <v>13</v>
      </c>
      <c r="B13">
        <f t="shared" si="0"/>
        <v>26.911599188328736</v>
      </c>
      <c r="C13">
        <f t="shared" si="1"/>
        <v>31.023648584403308</v>
      </c>
    </row>
    <row r="14" spans="1:6" x14ac:dyDescent="0.25">
      <c r="A14">
        <v>14</v>
      </c>
      <c r="B14">
        <f t="shared" si="0"/>
        <v>27.689144381359196</v>
      </c>
      <c r="C14">
        <f t="shared" si="1"/>
        <v>30.463816045421375</v>
      </c>
    </row>
    <row r="15" spans="1:6" x14ac:dyDescent="0.25">
      <c r="A15">
        <v>15</v>
      </c>
      <c r="B15">
        <f t="shared" si="0"/>
        <v>28.413021638002675</v>
      </c>
      <c r="C15">
        <f t="shared" si="1"/>
        <v>29.942624420638072</v>
      </c>
    </row>
    <row r="16" spans="1:6" x14ac:dyDescent="0.25">
      <c r="A16">
        <v>16</v>
      </c>
      <c r="B16">
        <f t="shared" si="0"/>
        <v>29.090163589366853</v>
      </c>
      <c r="C16">
        <f t="shared" si="1"/>
        <v>29.455082215655864</v>
      </c>
    </row>
    <row r="17" spans="1:3" x14ac:dyDescent="0.25">
      <c r="A17">
        <v>17</v>
      </c>
      <c r="B17">
        <f t="shared" si="0"/>
        <v>29.726240679357655</v>
      </c>
      <c r="C17">
        <f t="shared" si="1"/>
        <v>28.997106710862486</v>
      </c>
    </row>
    <row r="18" spans="1:3" x14ac:dyDescent="0.25">
      <c r="A18">
        <v>18</v>
      </c>
      <c r="B18">
        <f t="shared" si="0"/>
        <v>30.325950111836917</v>
      </c>
      <c r="C18">
        <f t="shared" si="1"/>
        <v>28.565315919477417</v>
      </c>
    </row>
    <row r="19" spans="1:3" x14ac:dyDescent="0.25">
      <c r="A19">
        <v>19</v>
      </c>
      <c r="B19">
        <f t="shared" si="0"/>
        <v>30.893226570461565</v>
      </c>
      <c r="C19">
        <f t="shared" si="1"/>
        <v>28.156876869267673</v>
      </c>
    </row>
    <row r="20" spans="1:3" x14ac:dyDescent="0.25">
      <c r="A20">
        <v>20</v>
      </c>
      <c r="B20">
        <f t="shared" si="0"/>
        <v>31.4313988254385</v>
      </c>
      <c r="C20">
        <f t="shared" si="1"/>
        <v>27.76939284568428</v>
      </c>
    </row>
    <row r="21" spans="1:3" x14ac:dyDescent="0.25">
      <c r="A21">
        <v>21</v>
      </c>
      <c r="B21">
        <f t="shared" si="0"/>
        <v>31.943308091265088</v>
      </c>
      <c r="C21">
        <f t="shared" si="1"/>
        <v>27.400818174289135</v>
      </c>
    </row>
    <row r="22" spans="1:3" x14ac:dyDescent="0.25">
      <c r="A22">
        <v>22</v>
      </c>
      <c r="B22">
        <f t="shared" si="0"/>
        <v>32.4313988254385</v>
      </c>
      <c r="C22">
        <f t="shared" si="1"/>
        <v>27.049392845684281</v>
      </c>
    </row>
    <row r="23" spans="1:3" x14ac:dyDescent="0.25">
      <c r="A23">
        <v>23</v>
      </c>
      <c r="B23">
        <f t="shared" si="0"/>
        <v>32.897789327083707</v>
      </c>
      <c r="C23">
        <f t="shared" si="1"/>
        <v>26.713591684499729</v>
      </c>
    </row>
    <row r="24" spans="1:3" x14ac:dyDescent="0.25">
      <c r="A24">
        <v>24</v>
      </c>
      <c r="B24">
        <f t="shared" si="0"/>
        <v>33.344327299272742</v>
      </c>
      <c r="C24">
        <f t="shared" si="1"/>
        <v>26.392084344523624</v>
      </c>
    </row>
    <row r="25" spans="1:3" x14ac:dyDescent="0.25">
      <c r="A25">
        <v>25</v>
      </c>
      <c r="B25">
        <f t="shared" si="0"/>
        <v>33.772634061510146</v>
      </c>
      <c r="C25">
        <f t="shared" si="1"/>
        <v>26.083703475712692</v>
      </c>
    </row>
    <row r="26" spans="1:3" x14ac:dyDescent="0.25">
      <c r="A26">
        <v>26</v>
      </c>
      <c r="B26">
        <f t="shared" si="0"/>
        <v>34.18414008567045</v>
      </c>
      <c r="C26">
        <f t="shared" si="1"/>
        <v>25.787419138317276</v>
      </c>
    </row>
    <row r="27" spans="1:3" x14ac:dyDescent="0.25">
      <c r="A27">
        <v>27</v>
      </c>
      <c r="B27">
        <f t="shared" si="0"/>
        <v>34.580113821742813</v>
      </c>
      <c r="C27">
        <f t="shared" si="1"/>
        <v>25.502318048345174</v>
      </c>
    </row>
    <row r="28" spans="1:3" x14ac:dyDescent="0.25">
      <c r="A28">
        <v>28</v>
      </c>
      <c r="B28">
        <f t="shared" si="0"/>
        <v>34.961685278700912</v>
      </c>
      <c r="C28">
        <f t="shared" si="1"/>
        <v>25.227586599335343</v>
      </c>
    </row>
    <row r="29" spans="1:3" x14ac:dyDescent="0.25">
      <c r="A29">
        <v>29</v>
      </c>
      <c r="B29">
        <f t="shared" si="0"/>
        <v>35.329865465574066</v>
      </c>
      <c r="C29">
        <f t="shared" si="1"/>
        <v>24.962496864786672</v>
      </c>
    </row>
    <row r="30" spans="1:3" x14ac:dyDescent="0.25">
      <c r="A30">
        <v>30</v>
      </c>
      <c r="B30">
        <f t="shared" si="0"/>
        <v>35.685562535344388</v>
      </c>
      <c r="C30">
        <f t="shared" si="1"/>
        <v>24.70639497455204</v>
      </c>
    </row>
    <row r="31" spans="1:3" x14ac:dyDescent="0.25">
      <c r="A31">
        <v>31</v>
      </c>
      <c r="B31">
        <f t="shared" si="0"/>
        <v>36.029595280747969</v>
      </c>
      <c r="C31">
        <f t="shared" si="1"/>
        <v>24.458691397861461</v>
      </c>
    </row>
    <row r="32" spans="1:3" x14ac:dyDescent="0.25">
      <c r="A32">
        <v>32</v>
      </c>
      <c r="B32">
        <f t="shared" si="0"/>
        <v>36.362704486708566</v>
      </c>
      <c r="C32">
        <f t="shared" si="1"/>
        <v>24.218852769569832</v>
      </c>
    </row>
    <row r="33" spans="1:3" x14ac:dyDescent="0.25">
      <c r="A33">
        <v>33</v>
      </c>
      <c r="B33">
        <f t="shared" si="0"/>
        <v>36.685562535344388</v>
      </c>
      <c r="C33">
        <f t="shared" si="1"/>
        <v>23.986394974552038</v>
      </c>
    </row>
    <row r="34" spans="1:3" x14ac:dyDescent="0.25">
      <c r="A34">
        <v>34</v>
      </c>
      <c r="B34">
        <f t="shared" si="0"/>
        <v>36.998781576699365</v>
      </c>
      <c r="C34">
        <f t="shared" si="1"/>
        <v>23.760877264776457</v>
      </c>
    </row>
    <row r="35" spans="1:3" x14ac:dyDescent="0.25">
      <c r="A35">
        <v>35</v>
      </c>
      <c r="B35">
        <f t="shared" si="0"/>
        <v>37.302920514772552</v>
      </c>
      <c r="C35">
        <f t="shared" si="1"/>
        <v>23.541897229363762</v>
      </c>
    </row>
    <row r="36" spans="1:3" x14ac:dyDescent="0.25">
      <c r="A36">
        <v>36</v>
      </c>
      <c r="B36">
        <f t="shared" si="0"/>
        <v>37.59849100917863</v>
      </c>
      <c r="C36">
        <f t="shared" si="1"/>
        <v>23.329086473391385</v>
      </c>
    </row>
    <row r="37" spans="1:3" x14ac:dyDescent="0.25">
      <c r="A37">
        <v>37</v>
      </c>
      <c r="B37">
        <f t="shared" si="0"/>
        <v>37.885962654330967</v>
      </c>
      <c r="C37">
        <f t="shared" si="1"/>
        <v>23.122106888881703</v>
      </c>
    </row>
    <row r="38" spans="1:3" x14ac:dyDescent="0.25">
      <c r="A38">
        <v>38</v>
      </c>
      <c r="B38">
        <f t="shared" si="0"/>
        <v>38.165767467803278</v>
      </c>
      <c r="C38">
        <f t="shared" si="1"/>
        <v>22.920647423181638</v>
      </c>
    </row>
    <row r="39" spans="1:3" x14ac:dyDescent="0.25">
      <c r="A39">
        <v>39</v>
      </c>
      <c r="B39">
        <f t="shared" si="0"/>
        <v>38.438303795576338</v>
      </c>
      <c r="C39">
        <f t="shared" si="1"/>
        <v>22.724421267185036</v>
      </c>
    </row>
    <row r="40" spans="1:3" x14ac:dyDescent="0.25">
      <c r="A40">
        <v>40</v>
      </c>
      <c r="B40">
        <f t="shared" si="0"/>
        <v>38.703939722780213</v>
      </c>
      <c r="C40">
        <f t="shared" si="1"/>
        <v>22.533163399598244</v>
      </c>
    </row>
    <row r="41" spans="1:3" x14ac:dyDescent="0.25">
      <c r="A41">
        <v>41</v>
      </c>
      <c r="B41">
        <f t="shared" si="0"/>
        <v>38.963016063220095</v>
      </c>
      <c r="C41">
        <f t="shared" si="1"/>
        <v>22.346628434481531</v>
      </c>
    </row>
    <row r="42" spans="1:3" x14ac:dyDescent="0.25">
      <c r="A42">
        <v>42</v>
      </c>
      <c r="B42">
        <f t="shared" si="0"/>
        <v>39.215848988606801</v>
      </c>
      <c r="C42">
        <f t="shared" si="1"/>
        <v>22.164588728203103</v>
      </c>
    </row>
    <row r="43" spans="1:3" x14ac:dyDescent="0.25">
      <c r="A43">
        <v>43</v>
      </c>
      <c r="B43">
        <f t="shared" si="0"/>
        <v>39.462732348374907</v>
      </c>
      <c r="C43">
        <f t="shared" si="1"/>
        <v>21.986832709170066</v>
      </c>
    </row>
    <row r="44" spans="1:3" x14ac:dyDescent="0.25">
      <c r="A44">
        <v>44</v>
      </c>
      <c r="B44">
        <f t="shared" si="0"/>
        <v>39.703939722780213</v>
      </c>
      <c r="C44">
        <f t="shared" si="1"/>
        <v>21.813163399598245</v>
      </c>
    </row>
    <row r="45" spans="1:3" x14ac:dyDescent="0.25">
      <c r="A45">
        <v>45</v>
      </c>
      <c r="B45">
        <f t="shared" si="0"/>
        <v>39.939726245250277</v>
      </c>
      <c r="C45">
        <f t="shared" si="1"/>
        <v>21.643397103419801</v>
      </c>
    </row>
    <row r="46" spans="1:3" x14ac:dyDescent="0.25">
      <c r="A46">
        <v>46</v>
      </c>
      <c r="B46">
        <f t="shared" si="0"/>
        <v>40.17033022442542</v>
      </c>
      <c r="C46">
        <f t="shared" si="1"/>
        <v>21.477362238413697</v>
      </c>
    </row>
    <row r="47" spans="1:3" x14ac:dyDescent="0.25">
      <c r="A47">
        <v>47</v>
      </c>
      <c r="B47">
        <f t="shared" si="0"/>
        <v>40.395974591743958</v>
      </c>
      <c r="C47">
        <f t="shared" si="1"/>
        <v>21.314898293944349</v>
      </c>
    </row>
    <row r="48" spans="1:3" x14ac:dyDescent="0.25">
      <c r="A48">
        <v>48</v>
      </c>
      <c r="B48">
        <f t="shared" si="0"/>
        <v>40.616868196614462</v>
      </c>
      <c r="C48">
        <f t="shared" si="1"/>
        <v>21.155854898437585</v>
      </c>
    </row>
    <row r="49" spans="1:3" x14ac:dyDescent="0.25">
      <c r="A49">
        <v>49</v>
      </c>
      <c r="B49">
        <f t="shared" si="0"/>
        <v>40.833206968034965</v>
      </c>
      <c r="C49">
        <f t="shared" si="1"/>
        <v>21.000090983014825</v>
      </c>
    </row>
    <row r="50" spans="1:3" x14ac:dyDescent="0.25">
      <c r="A50">
        <v>50</v>
      </c>
      <c r="B50">
        <f t="shared" si="0"/>
        <v>41.04517495885186</v>
      </c>
      <c r="C50">
        <f t="shared" si="1"/>
        <v>20.84747402962666</v>
      </c>
    </row>
    <row r="51" spans="1:3" x14ac:dyDescent="0.25">
      <c r="A51">
        <v>51</v>
      </c>
      <c r="B51">
        <f t="shared" si="0"/>
        <v>41.252945286605254</v>
      </c>
      <c r="C51">
        <f t="shared" si="1"/>
        <v>20.697879393644218</v>
      </c>
    </row>
    <row r="52" spans="1:3" x14ac:dyDescent="0.25">
      <c r="A52">
        <v>52</v>
      </c>
      <c r="B52">
        <f t="shared" si="0"/>
        <v>41.456680983012163</v>
      </c>
      <c r="C52">
        <f t="shared" si="1"/>
        <v>20.551189692231244</v>
      </c>
    </row>
    <row r="53" spans="1:3" x14ac:dyDescent="0.25">
      <c r="A53">
        <v>53</v>
      </c>
      <c r="B53">
        <f t="shared" si="0"/>
        <v>41.656535762531007</v>
      </c>
      <c r="C53">
        <f t="shared" si="1"/>
        <v>20.407294250977674</v>
      </c>
    </row>
    <row r="54" spans="1:3" x14ac:dyDescent="0.25">
      <c r="A54">
        <v>54</v>
      </c>
      <c r="B54">
        <f t="shared" si="0"/>
        <v>41.852654719084526</v>
      </c>
      <c r="C54">
        <f t="shared" si="1"/>
        <v>20.266088602259142</v>
      </c>
    </row>
    <row r="55" spans="1:3" x14ac:dyDescent="0.25">
      <c r="A55">
        <v>55</v>
      </c>
      <c r="B55">
        <f t="shared" si="0"/>
        <v>42.04517495885186</v>
      </c>
      <c r="C55">
        <f t="shared" si="1"/>
        <v>20.127474029626661</v>
      </c>
    </row>
    <row r="56" spans="1:3" x14ac:dyDescent="0.25">
      <c r="A56">
        <v>56</v>
      </c>
      <c r="B56">
        <f t="shared" si="0"/>
        <v>42.234226176042625</v>
      </c>
      <c r="C56">
        <f t="shared" si="1"/>
        <v>19.991357153249307</v>
      </c>
    </row>
    <row r="57" spans="1:3" x14ac:dyDescent="0.25">
      <c r="A57">
        <v>57</v>
      </c>
      <c r="B57">
        <f t="shared" si="0"/>
        <v>42.419931177709174</v>
      </c>
      <c r="C57">
        <f t="shared" si="1"/>
        <v>19.857649552049395</v>
      </c>
    </row>
    <row r="58" spans="1:3" x14ac:dyDescent="0.25">
      <c r="A58">
        <v>58</v>
      </c>
      <c r="B58">
        <f t="shared" si="0"/>
        <v>42.602406362915772</v>
      </c>
      <c r="C58">
        <f t="shared" si="1"/>
        <v>19.726267418700644</v>
      </c>
    </row>
    <row r="59" spans="1:3" x14ac:dyDescent="0.25">
      <c r="A59">
        <v>59</v>
      </c>
      <c r="B59">
        <f t="shared" si="0"/>
        <v>42.781762160946961</v>
      </c>
      <c r="C59">
        <f t="shared" si="1"/>
        <v>19.597131244118188</v>
      </c>
    </row>
    <row r="60" spans="1:3" x14ac:dyDescent="0.25">
      <c r="A60">
        <v>60</v>
      </c>
      <c r="B60">
        <f t="shared" si="0"/>
        <v>42.958103432686102</v>
      </c>
      <c r="C60">
        <f t="shared" si="1"/>
        <v>19.470165528466005</v>
      </c>
    </row>
    <row r="61" spans="1:3" x14ac:dyDescent="0.25">
      <c r="A61">
        <v>61</v>
      </c>
      <c r="B61">
        <f t="shared" si="0"/>
        <v>43.131529838817599</v>
      </c>
      <c r="C61">
        <f t="shared" si="1"/>
        <v>19.345298516051329</v>
      </c>
    </row>
    <row r="62" spans="1:3" x14ac:dyDescent="0.25">
      <c r="A62">
        <v>62</v>
      </c>
      <c r="B62">
        <f t="shared" si="0"/>
        <v>43.302136178089683</v>
      </c>
      <c r="C62">
        <f t="shared" si="1"/>
        <v>19.222461951775429</v>
      </c>
    </row>
    <row r="63" spans="1:3" x14ac:dyDescent="0.25">
      <c r="A63">
        <v>63</v>
      </c>
      <c r="B63">
        <f t="shared" si="0"/>
        <v>43.47001269851269</v>
      </c>
      <c r="C63">
        <f t="shared" si="1"/>
        <v>19.101590857070864</v>
      </c>
    </row>
    <row r="64" spans="1:3" x14ac:dyDescent="0.25">
      <c r="A64">
        <v>64</v>
      </c>
      <c r="B64">
        <f t="shared" si="0"/>
        <v>43.635245384050279</v>
      </c>
      <c r="C64">
        <f t="shared" si="1"/>
        <v>18.9826233234838</v>
      </c>
    </row>
    <row r="65" spans="1:3" x14ac:dyDescent="0.25">
      <c r="A65">
        <v>65</v>
      </c>
      <c r="B65">
        <f t="shared" si="0"/>
        <v>43.797916219083803</v>
      </c>
      <c r="C65">
        <f t="shared" si="1"/>
        <v>18.86550032225966</v>
      </c>
    </row>
    <row r="66" spans="1:3" x14ac:dyDescent="0.25">
      <c r="A66">
        <v>66</v>
      </c>
      <c r="B66">
        <f t="shared" ref="B66:B129" si="2">LOG(A66,$D$1)</f>
        <v>43.958103432686102</v>
      </c>
      <c r="C66">
        <f t="shared" ref="C66:C129" si="3">($E$1-B66) * $F$1</f>
        <v>18.750165528466006</v>
      </c>
    </row>
    <row r="67" spans="1:3" x14ac:dyDescent="0.25">
      <c r="A67">
        <v>67</v>
      </c>
      <c r="B67">
        <f t="shared" si="2"/>
        <v>44.115881724526631</v>
      </c>
      <c r="C67">
        <f t="shared" si="3"/>
        <v>18.636565158340826</v>
      </c>
    </row>
    <row r="68" spans="1:3" x14ac:dyDescent="0.25">
      <c r="A68">
        <v>68</v>
      </c>
      <c r="B68">
        <f t="shared" si="2"/>
        <v>44.271322474041085</v>
      </c>
      <c r="C68">
        <f t="shared" si="3"/>
        <v>18.524647818690418</v>
      </c>
    </row>
    <row r="69" spans="1:3" x14ac:dyDescent="0.25">
      <c r="A69">
        <v>69</v>
      </c>
      <c r="B69">
        <f t="shared" si="2"/>
        <v>44.424493934331309</v>
      </c>
      <c r="C69">
        <f t="shared" si="3"/>
        <v>18.414364367281458</v>
      </c>
    </row>
    <row r="70" spans="1:3" x14ac:dyDescent="0.25">
      <c r="A70">
        <v>70</v>
      </c>
      <c r="B70">
        <f t="shared" si="2"/>
        <v>44.575461412114272</v>
      </c>
      <c r="C70">
        <f t="shared" si="3"/>
        <v>18.305667783277723</v>
      </c>
    </row>
    <row r="71" spans="1:3" x14ac:dyDescent="0.25">
      <c r="A71">
        <v>71</v>
      </c>
      <c r="B71">
        <f t="shared" si="2"/>
        <v>44.724287434907197</v>
      </c>
      <c r="C71">
        <f t="shared" si="3"/>
        <v>18.198513046866818</v>
      </c>
    </row>
    <row r="72" spans="1:3" x14ac:dyDescent="0.25">
      <c r="A72">
        <v>72</v>
      </c>
      <c r="B72">
        <f t="shared" si="2"/>
        <v>44.871031906520344</v>
      </c>
      <c r="C72">
        <f t="shared" si="3"/>
        <v>18.092857027305353</v>
      </c>
    </row>
    <row r="73" spans="1:3" x14ac:dyDescent="0.25">
      <c r="A73">
        <v>73</v>
      </c>
      <c r="B73">
        <f t="shared" si="2"/>
        <v>45.015752251825056</v>
      </c>
      <c r="C73">
        <f t="shared" si="3"/>
        <v>17.988658378685958</v>
      </c>
    </row>
    <row r="74" spans="1:3" x14ac:dyDescent="0.25">
      <c r="A74">
        <v>74</v>
      </c>
      <c r="B74">
        <f t="shared" si="2"/>
        <v>45.158503551672688</v>
      </c>
      <c r="C74">
        <f t="shared" si="3"/>
        <v>17.885877442795664</v>
      </c>
    </row>
    <row r="75" spans="1:3" x14ac:dyDescent="0.25">
      <c r="A75">
        <v>75</v>
      </c>
      <c r="B75">
        <f t="shared" si="2"/>
        <v>45.299338668757748</v>
      </c>
      <c r="C75">
        <f t="shared" si="3"/>
        <v>17.784476158494421</v>
      </c>
    </row>
    <row r="76" spans="1:3" x14ac:dyDescent="0.25">
      <c r="A76">
        <v>76</v>
      </c>
      <c r="B76">
        <f t="shared" si="2"/>
        <v>45.438308365144991</v>
      </c>
      <c r="C76">
        <f t="shared" si="3"/>
        <v>17.684417977095606</v>
      </c>
    </row>
    <row r="77" spans="1:3" x14ac:dyDescent="0.25">
      <c r="A77">
        <v>77</v>
      </c>
      <c r="B77">
        <f t="shared" si="2"/>
        <v>45.575461412114272</v>
      </c>
      <c r="C77">
        <f t="shared" si="3"/>
        <v>17.585667783277724</v>
      </c>
    </row>
    <row r="78" spans="1:3" x14ac:dyDescent="0.25">
      <c r="A78">
        <v>78</v>
      </c>
      <c r="B78">
        <f t="shared" si="2"/>
        <v>45.710844692918052</v>
      </c>
      <c r="C78">
        <f t="shared" si="3"/>
        <v>17.488191821099001</v>
      </c>
    </row>
    <row r="79" spans="1:3" x14ac:dyDescent="0.25">
      <c r="A79">
        <v>79</v>
      </c>
      <c r="B79">
        <f t="shared" si="2"/>
        <v>45.844503298993324</v>
      </c>
      <c r="C79">
        <f t="shared" si="3"/>
        <v>17.391957624724807</v>
      </c>
    </row>
    <row r="80" spans="1:3" x14ac:dyDescent="0.25">
      <c r="A80">
        <v>80</v>
      </c>
      <c r="B80">
        <f t="shared" si="2"/>
        <v>45.976480620121926</v>
      </c>
      <c r="C80">
        <f t="shared" si="3"/>
        <v>17.296933953512212</v>
      </c>
    </row>
    <row r="81" spans="1:3" x14ac:dyDescent="0.25">
      <c r="A81">
        <v>81</v>
      </c>
      <c r="B81">
        <f t="shared" si="2"/>
        <v>46.106818428990415</v>
      </c>
      <c r="C81">
        <f t="shared" si="3"/>
        <v>17.203090731126899</v>
      </c>
    </row>
    <row r="82" spans="1:3" x14ac:dyDescent="0.25">
      <c r="A82">
        <v>82</v>
      </c>
      <c r="B82">
        <f t="shared" si="2"/>
        <v>46.235556960561809</v>
      </c>
      <c r="C82">
        <f t="shared" si="3"/>
        <v>17.110398988395499</v>
      </c>
    </row>
    <row r="83" spans="1:3" x14ac:dyDescent="0.25">
      <c r="A83">
        <v>83</v>
      </c>
      <c r="B83">
        <f t="shared" si="2"/>
        <v>46.362734986636575</v>
      </c>
      <c r="C83">
        <f t="shared" si="3"/>
        <v>17.018830809621665</v>
      </c>
    </row>
    <row r="84" spans="1:3" x14ac:dyDescent="0.25">
      <c r="A84">
        <v>84</v>
      </c>
      <c r="B84">
        <f t="shared" si="2"/>
        <v>46.488389885948514</v>
      </c>
      <c r="C84">
        <f t="shared" si="3"/>
        <v>16.928359282117068</v>
      </c>
    </row>
    <row r="85" spans="1:3" x14ac:dyDescent="0.25">
      <c r="A85">
        <v>85</v>
      </c>
      <c r="B85">
        <f t="shared" si="2"/>
        <v>46.612557710112725</v>
      </c>
      <c r="C85">
        <f t="shared" si="3"/>
        <v>16.838958448718838</v>
      </c>
    </row>
    <row r="86" spans="1:3" x14ac:dyDescent="0.25">
      <c r="A86">
        <v>86</v>
      </c>
      <c r="B86">
        <f t="shared" si="2"/>
        <v>46.73527324571662</v>
      </c>
      <c r="C86">
        <f t="shared" si="3"/>
        <v>16.750603263084034</v>
      </c>
    </row>
    <row r="87" spans="1:3" x14ac:dyDescent="0.25">
      <c r="A87">
        <v>87</v>
      </c>
      <c r="B87">
        <f t="shared" si="2"/>
        <v>46.856570072821668</v>
      </c>
      <c r="C87">
        <f t="shared" si="3"/>
        <v>16.663269547568397</v>
      </c>
    </row>
    <row r="88" spans="1:3" x14ac:dyDescent="0.25">
      <c r="A88">
        <v>88</v>
      </c>
      <c r="B88">
        <f t="shared" si="2"/>
        <v>46.976480620121933</v>
      </c>
      <c r="C88">
        <f t="shared" si="3"/>
        <v>16.576933953512206</v>
      </c>
    </row>
    <row r="89" spans="1:3" x14ac:dyDescent="0.25">
      <c r="A89">
        <v>89</v>
      </c>
      <c r="B89">
        <f t="shared" si="2"/>
        <v>47.095036216986095</v>
      </c>
      <c r="C89">
        <f t="shared" si="3"/>
        <v>16.491573923770012</v>
      </c>
    </row>
    <row r="90" spans="1:3" x14ac:dyDescent="0.25">
      <c r="A90">
        <v>90</v>
      </c>
      <c r="B90">
        <f t="shared" si="2"/>
        <v>47.21226714259199</v>
      </c>
      <c r="C90">
        <f t="shared" si="3"/>
        <v>16.407167657333765</v>
      </c>
    </row>
    <row r="91" spans="1:3" x14ac:dyDescent="0.25">
      <c r="A91">
        <v>91</v>
      </c>
      <c r="B91">
        <f t="shared" si="2"/>
        <v>47.328202672346215</v>
      </c>
      <c r="C91">
        <f t="shared" si="3"/>
        <v>16.323694075910723</v>
      </c>
    </row>
    <row r="92" spans="1:3" x14ac:dyDescent="0.25">
      <c r="A92">
        <v>92</v>
      </c>
      <c r="B92">
        <f t="shared" si="2"/>
        <v>47.442871121767134</v>
      </c>
      <c r="C92">
        <f t="shared" si="3"/>
        <v>16.241132792327662</v>
      </c>
    </row>
    <row r="93" spans="1:3" x14ac:dyDescent="0.25">
      <c r="A93">
        <v>93</v>
      </c>
      <c r="B93">
        <f t="shared" si="2"/>
        <v>47.556299887995579</v>
      </c>
      <c r="C93">
        <f t="shared" si="3"/>
        <v>16.159464080643183</v>
      </c>
    </row>
    <row r="94" spans="1:3" x14ac:dyDescent="0.25">
      <c r="A94">
        <v>94</v>
      </c>
      <c r="B94">
        <f t="shared" si="2"/>
        <v>47.668515489085678</v>
      </c>
      <c r="C94">
        <f t="shared" si="3"/>
        <v>16.07866884785831</v>
      </c>
    </row>
    <row r="95" spans="1:3" x14ac:dyDescent="0.25">
      <c r="A95">
        <v>95</v>
      </c>
      <c r="B95">
        <f t="shared" si="2"/>
        <v>47.779543601216638</v>
      </c>
      <c r="C95">
        <f t="shared" si="3"/>
        <v>15.99872860712402</v>
      </c>
    </row>
    <row r="96" spans="1:3" x14ac:dyDescent="0.25">
      <c r="A96">
        <v>96</v>
      </c>
      <c r="B96">
        <f t="shared" si="2"/>
        <v>47.889409093956168</v>
      </c>
      <c r="C96">
        <f t="shared" si="3"/>
        <v>15.919625452351559</v>
      </c>
    </row>
    <row r="97" spans="1:3" x14ac:dyDescent="0.25">
      <c r="A97">
        <v>97</v>
      </c>
      <c r="B97">
        <f t="shared" si="2"/>
        <v>47.99813606369667</v>
      </c>
      <c r="C97">
        <f t="shared" si="3"/>
        <v>15.841342034138398</v>
      </c>
    </row>
    <row r="98" spans="1:3" x14ac:dyDescent="0.25">
      <c r="A98">
        <v>98</v>
      </c>
      <c r="B98">
        <f t="shared" si="2"/>
        <v>48.105747865376685</v>
      </c>
      <c r="C98">
        <f t="shared" si="3"/>
        <v>15.763861536928786</v>
      </c>
    </row>
    <row r="99" spans="1:3" x14ac:dyDescent="0.25">
      <c r="A99">
        <v>99</v>
      </c>
      <c r="B99">
        <f t="shared" si="2"/>
        <v>48.21226714259199</v>
      </c>
      <c r="C99">
        <f t="shared" si="3"/>
        <v>15.687167657333767</v>
      </c>
    </row>
    <row r="100" spans="1:3" x14ac:dyDescent="0.25">
      <c r="A100">
        <v>100</v>
      </c>
      <c r="B100">
        <f t="shared" si="2"/>
        <v>48.31771585619358</v>
      </c>
      <c r="C100">
        <f t="shared" si="3"/>
        <v>15.611244583540621</v>
      </c>
    </row>
    <row r="101" spans="1:3" x14ac:dyDescent="0.25">
      <c r="A101">
        <v>101</v>
      </c>
      <c r="B101">
        <f t="shared" si="2"/>
        <v>48.42211531146264</v>
      </c>
      <c r="C101">
        <f t="shared" si="3"/>
        <v>15.536076975746898</v>
      </c>
    </row>
    <row r="102" spans="1:3" x14ac:dyDescent="0.25">
      <c r="A102">
        <v>102</v>
      </c>
      <c r="B102">
        <f t="shared" si="2"/>
        <v>48.525486183946967</v>
      </c>
      <c r="C102">
        <f t="shared" si="3"/>
        <v>15.461649947558183</v>
      </c>
    </row>
    <row r="103" spans="1:3" x14ac:dyDescent="0.25">
      <c r="A103">
        <v>103</v>
      </c>
      <c r="B103">
        <f t="shared" si="2"/>
        <v>48.627848544036887</v>
      </c>
      <c r="C103">
        <f t="shared" si="3"/>
        <v>15.387949048293441</v>
      </c>
    </row>
    <row r="104" spans="1:3" x14ac:dyDescent="0.25">
      <c r="A104">
        <v>104</v>
      </c>
      <c r="B104">
        <f t="shared" si="2"/>
        <v>48.729221880353876</v>
      </c>
      <c r="C104">
        <f t="shared" si="3"/>
        <v>15.314960246145208</v>
      </c>
    </row>
    <row r="105" spans="1:3" x14ac:dyDescent="0.25">
      <c r="A105">
        <v>105</v>
      </c>
      <c r="B105">
        <f t="shared" si="2"/>
        <v>48.829625122020154</v>
      </c>
      <c r="C105">
        <f t="shared" si="3"/>
        <v>15.242669912145489</v>
      </c>
    </row>
    <row r="106" spans="1:3" x14ac:dyDescent="0.25">
      <c r="A106">
        <v>106</v>
      </c>
      <c r="B106">
        <f t="shared" si="2"/>
        <v>48.929076659872713</v>
      </c>
      <c r="C106">
        <f t="shared" si="3"/>
        <v>15.171064804891646</v>
      </c>
    </row>
    <row r="107" spans="1:3" x14ac:dyDescent="0.25">
      <c r="A107">
        <v>107</v>
      </c>
      <c r="B107">
        <f t="shared" si="2"/>
        <v>49.027594366681328</v>
      </c>
      <c r="C107">
        <f t="shared" si="3"/>
        <v>15.100132055989443</v>
      </c>
    </row>
    <row r="108" spans="1:3" x14ac:dyDescent="0.25">
      <c r="A108">
        <v>108</v>
      </c>
      <c r="B108">
        <f t="shared" si="2"/>
        <v>49.12519561642624</v>
      </c>
      <c r="C108">
        <f t="shared" si="3"/>
        <v>15.029859156173107</v>
      </c>
    </row>
    <row r="109" spans="1:3" x14ac:dyDescent="0.25">
      <c r="A109">
        <v>109</v>
      </c>
      <c r="B109">
        <f t="shared" si="2"/>
        <v>49.221897302687303</v>
      </c>
      <c r="C109">
        <f t="shared" si="3"/>
        <v>14.960233942065141</v>
      </c>
    </row>
    <row r="110" spans="1:3" x14ac:dyDescent="0.25">
      <c r="A110">
        <v>110</v>
      </c>
      <c r="B110">
        <f t="shared" si="2"/>
        <v>49.317715856193573</v>
      </c>
      <c r="C110">
        <f t="shared" si="3"/>
        <v>14.891244583540628</v>
      </c>
    </row>
    <row r="111" spans="1:3" x14ac:dyDescent="0.25">
      <c r="A111">
        <v>111</v>
      </c>
      <c r="B111">
        <f t="shared" si="2"/>
        <v>49.412667261578569</v>
      </c>
      <c r="C111">
        <f t="shared" si="3"/>
        <v>14.82287957166343</v>
      </c>
    </row>
    <row r="112" spans="1:3" x14ac:dyDescent="0.25">
      <c r="A112">
        <v>112</v>
      </c>
      <c r="B112">
        <f t="shared" si="2"/>
        <v>49.506767073384331</v>
      </c>
      <c r="C112">
        <f t="shared" si="3"/>
        <v>14.755127707163281</v>
      </c>
    </row>
    <row r="113" spans="1:3" x14ac:dyDescent="0.25">
      <c r="A113">
        <v>113</v>
      </c>
      <c r="B113">
        <f t="shared" si="2"/>
        <v>49.600030431354028</v>
      </c>
      <c r="C113">
        <f t="shared" si="3"/>
        <v>14.6879780894251</v>
      </c>
    </row>
    <row r="114" spans="1:3" x14ac:dyDescent="0.25">
      <c r="A114">
        <v>114</v>
      </c>
      <c r="B114">
        <f t="shared" si="2"/>
        <v>49.692472075050887</v>
      </c>
      <c r="C114">
        <f t="shared" si="3"/>
        <v>14.621420105963361</v>
      </c>
    </row>
    <row r="115" spans="1:3" x14ac:dyDescent="0.25">
      <c r="A115">
        <v>115</v>
      </c>
      <c r="B115">
        <f t="shared" si="2"/>
        <v>49.78410635783878</v>
      </c>
      <c r="C115">
        <f t="shared" si="3"/>
        <v>14.555443422356078</v>
      </c>
    </row>
    <row r="116" spans="1:3" x14ac:dyDescent="0.25">
      <c r="A116">
        <v>116</v>
      </c>
      <c r="B116">
        <f t="shared" si="2"/>
        <v>49.874947260257485</v>
      </c>
      <c r="C116">
        <f t="shared" si="3"/>
        <v>14.49003797261461</v>
      </c>
    </row>
    <row r="117" spans="1:3" x14ac:dyDescent="0.25">
      <c r="A117">
        <v>117</v>
      </c>
      <c r="B117">
        <f t="shared" si="2"/>
        <v>49.965008402823941</v>
      </c>
      <c r="C117">
        <f t="shared" si="3"/>
        <v>14.425193949966761</v>
      </c>
    </row>
    <row r="118" spans="1:3" x14ac:dyDescent="0.25">
      <c r="A118">
        <v>118</v>
      </c>
      <c r="B118">
        <f t="shared" si="2"/>
        <v>50.054303058288674</v>
      </c>
      <c r="C118">
        <f t="shared" si="3"/>
        <v>14.360901798032154</v>
      </c>
    </row>
    <row r="119" spans="1:3" x14ac:dyDescent="0.25">
      <c r="A119">
        <v>119</v>
      </c>
      <c r="B119">
        <f t="shared" si="2"/>
        <v>50.142844163375138</v>
      </c>
      <c r="C119">
        <f t="shared" si="3"/>
        <v>14.297152202369901</v>
      </c>
    </row>
    <row r="120" spans="1:3" x14ac:dyDescent="0.25">
      <c r="A120">
        <v>120</v>
      </c>
      <c r="B120">
        <f t="shared" si="2"/>
        <v>50.230644330027815</v>
      </c>
      <c r="C120">
        <f t="shared" si="3"/>
        <v>14.233936082379973</v>
      </c>
    </row>
    <row r="121" spans="1:3" x14ac:dyDescent="0.25">
      <c r="A121">
        <v>121</v>
      </c>
      <c r="B121">
        <f t="shared" si="2"/>
        <v>50.317715856193573</v>
      </c>
      <c r="C121">
        <f t="shared" si="3"/>
        <v>14.171244583540627</v>
      </c>
    </row>
    <row r="122" spans="1:3" x14ac:dyDescent="0.25">
      <c r="A122">
        <v>122</v>
      </c>
      <c r="B122">
        <f t="shared" si="2"/>
        <v>50.404070736159312</v>
      </c>
      <c r="C122">
        <f t="shared" si="3"/>
        <v>14.109069069965296</v>
      </c>
    </row>
    <row r="123" spans="1:3" x14ac:dyDescent="0.25">
      <c r="A123">
        <v>123</v>
      </c>
      <c r="B123">
        <f t="shared" si="2"/>
        <v>50.48972067046769</v>
      </c>
      <c r="C123">
        <f t="shared" si="3"/>
        <v>14.047401117263263</v>
      </c>
    </row>
    <row r="124" spans="1:3" x14ac:dyDescent="0.25">
      <c r="A124">
        <v>124</v>
      </c>
      <c r="B124">
        <f t="shared" si="2"/>
        <v>50.574677075431403</v>
      </c>
      <c r="C124">
        <f t="shared" si="3"/>
        <v>13.98623250568939</v>
      </c>
    </row>
    <row r="125" spans="1:3" x14ac:dyDescent="0.25">
      <c r="A125">
        <v>125</v>
      </c>
      <c r="B125">
        <f t="shared" si="2"/>
        <v>50.658951092265227</v>
      </c>
      <c r="C125">
        <f t="shared" si="3"/>
        <v>13.925555213569035</v>
      </c>
    </row>
    <row r="126" spans="1:3" x14ac:dyDescent="0.25">
      <c r="A126">
        <v>126</v>
      </c>
      <c r="B126">
        <f t="shared" si="2"/>
        <v>50.742553595854403</v>
      </c>
      <c r="C126">
        <f t="shared" si="3"/>
        <v>13.865361410984828</v>
      </c>
    </row>
    <row r="127" spans="1:3" x14ac:dyDescent="0.25">
      <c r="A127">
        <v>127</v>
      </c>
      <c r="B127">
        <f t="shared" si="2"/>
        <v>50.825495203176338</v>
      </c>
      <c r="C127">
        <f t="shared" si="3"/>
        <v>13.805643453713037</v>
      </c>
    </row>
    <row r="128" spans="1:3" x14ac:dyDescent="0.25">
      <c r="A128">
        <v>128</v>
      </c>
      <c r="B128">
        <f t="shared" si="2"/>
        <v>50.907786281391992</v>
      </c>
      <c r="C128">
        <f t="shared" si="3"/>
        <v>13.746393877397765</v>
      </c>
    </row>
    <row r="129" spans="1:3" x14ac:dyDescent="0.25">
      <c r="A129">
        <v>129</v>
      </c>
      <c r="B129">
        <f t="shared" si="2"/>
        <v>50.989436955622509</v>
      </c>
      <c r="C129">
        <f t="shared" si="3"/>
        <v>13.687605391951793</v>
      </c>
    </row>
    <row r="130" spans="1:3" x14ac:dyDescent="0.25">
      <c r="A130">
        <v>130</v>
      </c>
      <c r="B130">
        <f t="shared" ref="B130:B193" si="4">LOG(A130,$D$1)</f>
        <v>51.070457116425523</v>
      </c>
      <c r="C130">
        <f t="shared" ref="C130:C193" si="5">($E$1-B130) * $F$1</f>
        <v>13.629270876173623</v>
      </c>
    </row>
    <row r="131" spans="1:3" x14ac:dyDescent="0.25">
      <c r="A131">
        <v>131</v>
      </c>
      <c r="B131">
        <f t="shared" si="4"/>
        <v>51.150856426985015</v>
      </c>
      <c r="C131">
        <f t="shared" si="5"/>
        <v>13.571383372570788</v>
      </c>
    </row>
    <row r="132" spans="1:3" x14ac:dyDescent="0.25">
      <c r="A132">
        <v>132</v>
      </c>
      <c r="B132">
        <f t="shared" si="4"/>
        <v>51.230644330027815</v>
      </c>
      <c r="C132">
        <f t="shared" si="5"/>
        <v>13.513936082379972</v>
      </c>
    </row>
    <row r="133" spans="1:3" x14ac:dyDescent="0.25">
      <c r="A133">
        <v>133</v>
      </c>
      <c r="B133">
        <f t="shared" si="4"/>
        <v>51.30983005447905</v>
      </c>
      <c r="C133">
        <f t="shared" si="5"/>
        <v>13.456922360775083</v>
      </c>
    </row>
    <row r="134" spans="1:3" x14ac:dyDescent="0.25">
      <c r="A134">
        <v>134</v>
      </c>
      <c r="B134">
        <f t="shared" si="4"/>
        <v>51.388422621868344</v>
      </c>
      <c r="C134">
        <f t="shared" si="5"/>
        <v>13.400335712254792</v>
      </c>
    </row>
    <row r="135" spans="1:3" x14ac:dyDescent="0.25">
      <c r="A135">
        <v>135</v>
      </c>
      <c r="B135">
        <f t="shared" si="4"/>
        <v>51.466430852497886</v>
      </c>
      <c r="C135">
        <f t="shared" si="5"/>
        <v>13.344169786201521</v>
      </c>
    </row>
    <row r="136" spans="1:3" x14ac:dyDescent="0.25">
      <c r="A136">
        <v>136</v>
      </c>
      <c r="B136">
        <f t="shared" si="4"/>
        <v>51.543863371382798</v>
      </c>
      <c r="C136">
        <f t="shared" si="5"/>
        <v>13.288418372604385</v>
      </c>
    </row>
    <row r="137" spans="1:3" x14ac:dyDescent="0.25">
      <c r="A137">
        <v>137</v>
      </c>
      <c r="B137">
        <f t="shared" si="4"/>
        <v>51.620728613974023</v>
      </c>
      <c r="C137">
        <f t="shared" si="5"/>
        <v>13.233075397938702</v>
      </c>
    </row>
    <row r="138" spans="1:3" x14ac:dyDescent="0.25">
      <c r="A138">
        <v>138</v>
      </c>
      <c r="B138">
        <f t="shared" si="4"/>
        <v>51.697034831673022</v>
      </c>
      <c r="C138">
        <f t="shared" si="5"/>
        <v>13.178134921195424</v>
      </c>
    </row>
    <row r="139" spans="1:3" x14ac:dyDescent="0.25">
      <c r="A139">
        <v>139</v>
      </c>
      <c r="B139">
        <f t="shared" si="4"/>
        <v>51.772790097147393</v>
      </c>
      <c r="C139">
        <f t="shared" si="5"/>
        <v>13.123591130053876</v>
      </c>
    </row>
    <row r="140" spans="1:3" x14ac:dyDescent="0.25">
      <c r="A140">
        <v>140</v>
      </c>
      <c r="B140">
        <f t="shared" si="4"/>
        <v>51.848002309455978</v>
      </c>
      <c r="C140">
        <f t="shared" si="5"/>
        <v>13.069438337191695</v>
      </c>
    </row>
    <row r="141" spans="1:3" x14ac:dyDescent="0.25">
      <c r="A141">
        <v>141</v>
      </c>
      <c r="B141">
        <f t="shared" si="4"/>
        <v>51.922679198991567</v>
      </c>
      <c r="C141">
        <f t="shared" si="5"/>
        <v>13.015670976726071</v>
      </c>
    </row>
    <row r="142" spans="1:3" x14ac:dyDescent="0.25">
      <c r="A142">
        <v>142</v>
      </c>
      <c r="B142">
        <f t="shared" si="4"/>
        <v>51.99682833224891</v>
      </c>
      <c r="C142">
        <f t="shared" si="5"/>
        <v>12.962283600780784</v>
      </c>
    </row>
    <row r="143" spans="1:3" x14ac:dyDescent="0.25">
      <c r="A143">
        <v>143</v>
      </c>
      <c r="B143">
        <f t="shared" si="4"/>
        <v>52.070457116425516</v>
      </c>
      <c r="C143">
        <f t="shared" si="5"/>
        <v>12.909270876173629</v>
      </c>
    </row>
    <row r="144" spans="1:3" x14ac:dyDescent="0.25">
      <c r="A144">
        <v>144</v>
      </c>
      <c r="B144">
        <f t="shared" si="4"/>
        <v>52.143572803862064</v>
      </c>
      <c r="C144">
        <f t="shared" si="5"/>
        <v>12.856627581219314</v>
      </c>
    </row>
    <row r="145" spans="1:3" x14ac:dyDescent="0.25">
      <c r="A145">
        <v>145</v>
      </c>
      <c r="B145">
        <f t="shared" si="4"/>
        <v>52.216182496329132</v>
      </c>
      <c r="C145">
        <f t="shared" si="5"/>
        <v>12.804348602643024</v>
      </c>
    </row>
    <row r="146" spans="1:3" x14ac:dyDescent="0.25">
      <c r="A146">
        <v>146</v>
      </c>
      <c r="B146">
        <f t="shared" si="4"/>
        <v>52.288293149166769</v>
      </c>
      <c r="C146">
        <f t="shared" si="5"/>
        <v>12.752428932599926</v>
      </c>
    </row>
    <row r="147" spans="1:3" x14ac:dyDescent="0.25">
      <c r="A147">
        <v>147</v>
      </c>
      <c r="B147">
        <f t="shared" si="4"/>
        <v>52.359911575282567</v>
      </c>
      <c r="C147">
        <f t="shared" si="5"/>
        <v>12.700863665796552</v>
      </c>
    </row>
    <row r="148" spans="1:3" x14ac:dyDescent="0.25">
      <c r="A148">
        <v>148</v>
      </c>
      <c r="B148">
        <f t="shared" si="4"/>
        <v>52.431044449014394</v>
      </c>
      <c r="C148">
        <f t="shared" si="5"/>
        <v>12.649647996709636</v>
      </c>
    </row>
    <row r="149" spans="1:3" x14ac:dyDescent="0.25">
      <c r="A149">
        <v>149</v>
      </c>
      <c r="B149">
        <f t="shared" si="4"/>
        <v>52.501698309862938</v>
      </c>
      <c r="C149">
        <f t="shared" si="5"/>
        <v>12.598777216898684</v>
      </c>
    </row>
    <row r="150" spans="1:3" x14ac:dyDescent="0.25">
      <c r="A150">
        <v>150</v>
      </c>
      <c r="B150">
        <f t="shared" si="4"/>
        <v>52.571879566099462</v>
      </c>
      <c r="C150">
        <f t="shared" si="5"/>
        <v>12.548246712408387</v>
      </c>
    </row>
    <row r="151" spans="1:3" x14ac:dyDescent="0.25">
      <c r="A151">
        <v>151</v>
      </c>
      <c r="B151">
        <f t="shared" si="4"/>
        <v>52.641594498253717</v>
      </c>
      <c r="C151">
        <f t="shared" si="5"/>
        <v>12.498051961257323</v>
      </c>
    </row>
    <row r="152" spans="1:3" x14ac:dyDescent="0.25">
      <c r="A152">
        <v>152</v>
      </c>
      <c r="B152">
        <f t="shared" si="4"/>
        <v>52.710849262486704</v>
      </c>
      <c r="C152">
        <f t="shared" si="5"/>
        <v>12.448188531009572</v>
      </c>
    </row>
    <row r="153" spans="1:3" x14ac:dyDescent="0.25">
      <c r="A153">
        <v>153</v>
      </c>
      <c r="B153">
        <f t="shared" si="4"/>
        <v>52.779649893852856</v>
      </c>
      <c r="C153">
        <f t="shared" si="5"/>
        <v>12.398652076425943</v>
      </c>
    </row>
    <row r="154" spans="1:3" x14ac:dyDescent="0.25">
      <c r="A154">
        <v>154</v>
      </c>
      <c r="B154">
        <f t="shared" si="4"/>
        <v>52.848002309455985</v>
      </c>
      <c r="C154">
        <f t="shared" si="5"/>
        <v>12.349438337191691</v>
      </c>
    </row>
    <row r="155" spans="1:3" x14ac:dyDescent="0.25">
      <c r="A155">
        <v>155</v>
      </c>
      <c r="B155">
        <f t="shared" si="4"/>
        <v>52.915912311503043</v>
      </c>
      <c r="C155">
        <f t="shared" si="5"/>
        <v>12.30054313571781</v>
      </c>
    </row>
    <row r="156" spans="1:3" x14ac:dyDescent="0.25">
      <c r="A156">
        <v>156</v>
      </c>
      <c r="B156">
        <f t="shared" si="4"/>
        <v>52.983385590259765</v>
      </c>
      <c r="C156">
        <f t="shared" si="5"/>
        <v>12.251962375012969</v>
      </c>
    </row>
    <row r="157" spans="1:3" x14ac:dyDescent="0.25">
      <c r="A157">
        <v>157</v>
      </c>
      <c r="B157">
        <f t="shared" si="4"/>
        <v>53.050427726911792</v>
      </c>
      <c r="C157">
        <f t="shared" si="5"/>
        <v>12.20369203662351</v>
      </c>
    </row>
    <row r="158" spans="1:3" x14ac:dyDescent="0.25">
      <c r="A158">
        <v>158</v>
      </c>
      <c r="B158">
        <f t="shared" si="4"/>
        <v>53.117044196335037</v>
      </c>
      <c r="C158">
        <f t="shared" si="5"/>
        <v>12.155728178638773</v>
      </c>
    </row>
    <row r="159" spans="1:3" x14ac:dyDescent="0.25">
      <c r="A159">
        <v>159</v>
      </c>
      <c r="B159">
        <f t="shared" si="4"/>
        <v>53.183240369778609</v>
      </c>
      <c r="C159">
        <f t="shared" si="5"/>
        <v>12.108066933759401</v>
      </c>
    </row>
    <row r="160" spans="1:3" x14ac:dyDescent="0.25">
      <c r="A160">
        <v>160</v>
      </c>
      <c r="B160">
        <f t="shared" si="4"/>
        <v>53.249021517463639</v>
      </c>
      <c r="C160">
        <f t="shared" si="5"/>
        <v>12.060704507426179</v>
      </c>
    </row>
    <row r="161" spans="1:3" x14ac:dyDescent="0.25">
      <c r="A161">
        <v>161</v>
      </c>
      <c r="B161">
        <f t="shared" si="4"/>
        <v>53.314392811101193</v>
      </c>
      <c r="C161">
        <f t="shared" si="5"/>
        <v>12.013637176007141</v>
      </c>
    </row>
    <row r="162" spans="1:3" x14ac:dyDescent="0.25">
      <c r="A162">
        <v>162</v>
      </c>
      <c r="B162">
        <f t="shared" si="4"/>
        <v>53.379359326332121</v>
      </c>
      <c r="C162">
        <f t="shared" si="5"/>
        <v>11.966861285040872</v>
      </c>
    </row>
    <row r="163" spans="1:3" x14ac:dyDescent="0.25">
      <c r="A163">
        <v>163</v>
      </c>
      <c r="B163">
        <f t="shared" si="4"/>
        <v>53.443926045091992</v>
      </c>
      <c r="C163">
        <f t="shared" si="5"/>
        <v>11.920373247533766</v>
      </c>
    </row>
    <row r="164" spans="1:3" x14ac:dyDescent="0.25">
      <c r="A164">
        <v>164</v>
      </c>
      <c r="B164">
        <f t="shared" si="4"/>
        <v>53.508097857903522</v>
      </c>
      <c r="C164">
        <f t="shared" si="5"/>
        <v>11.874169542309463</v>
      </c>
    </row>
    <row r="165" spans="1:3" x14ac:dyDescent="0.25">
      <c r="A165">
        <v>165</v>
      </c>
      <c r="B165">
        <f t="shared" si="4"/>
        <v>53.571879566099462</v>
      </c>
      <c r="C165">
        <f t="shared" si="5"/>
        <v>11.828246712408387</v>
      </c>
    </row>
    <row r="166" spans="1:3" x14ac:dyDescent="0.25">
      <c r="A166">
        <v>166</v>
      </c>
      <c r="B166">
        <f t="shared" si="4"/>
        <v>53.635275883978288</v>
      </c>
      <c r="C166">
        <f t="shared" si="5"/>
        <v>11.782601363535631</v>
      </c>
    </row>
    <row r="167" spans="1:3" x14ac:dyDescent="0.25">
      <c r="A167">
        <v>167</v>
      </c>
      <c r="B167">
        <f t="shared" si="4"/>
        <v>53.698291440895105</v>
      </c>
      <c r="C167">
        <f t="shared" si="5"/>
        <v>11.737230162555525</v>
      </c>
    </row>
    <row r="168" spans="1:3" x14ac:dyDescent="0.25">
      <c r="A168">
        <v>168</v>
      </c>
      <c r="B168">
        <f t="shared" si="4"/>
        <v>53.760930783290227</v>
      </c>
      <c r="C168">
        <f t="shared" si="5"/>
        <v>11.692129836031036</v>
      </c>
    </row>
    <row r="169" spans="1:3" x14ac:dyDescent="0.25">
      <c r="A169">
        <v>169</v>
      </c>
      <c r="B169">
        <f t="shared" si="4"/>
        <v>53.823198376657473</v>
      </c>
      <c r="C169">
        <f t="shared" si="5"/>
        <v>11.647297168806618</v>
      </c>
    </row>
    <row r="170" spans="1:3" x14ac:dyDescent="0.25">
      <c r="A170">
        <v>170</v>
      </c>
      <c r="B170">
        <f t="shared" si="4"/>
        <v>53.885098607454445</v>
      </c>
      <c r="C170">
        <f t="shared" si="5"/>
        <v>11.602729002632799</v>
      </c>
    </row>
    <row r="171" spans="1:3" x14ac:dyDescent="0.25">
      <c r="A171">
        <v>171</v>
      </c>
      <c r="B171">
        <f t="shared" si="4"/>
        <v>53.946635784956776</v>
      </c>
      <c r="C171">
        <f t="shared" si="5"/>
        <v>11.558422234831122</v>
      </c>
    </row>
    <row r="172" spans="1:3" x14ac:dyDescent="0.25">
      <c r="A172">
        <v>172</v>
      </c>
      <c r="B172">
        <f t="shared" si="4"/>
        <v>54.007814143058333</v>
      </c>
      <c r="C172">
        <f t="shared" si="5"/>
        <v>11.514373816997999</v>
      </c>
    </row>
    <row r="173" spans="1:3" x14ac:dyDescent="0.25">
      <c r="A173">
        <v>173</v>
      </c>
      <c r="B173">
        <f t="shared" si="4"/>
        <v>54.068637842019221</v>
      </c>
      <c r="C173">
        <f t="shared" si="5"/>
        <v>11.470580753746161</v>
      </c>
    </row>
    <row r="174" spans="1:3" x14ac:dyDescent="0.25">
      <c r="A174">
        <v>174</v>
      </c>
      <c r="B174">
        <f t="shared" si="4"/>
        <v>54.129110970163381</v>
      </c>
      <c r="C174">
        <f t="shared" si="5"/>
        <v>11.427040101482365</v>
      </c>
    </row>
    <row r="175" spans="1:3" x14ac:dyDescent="0.25">
      <c r="A175">
        <v>175</v>
      </c>
      <c r="B175">
        <f t="shared" si="4"/>
        <v>54.189237545527632</v>
      </c>
      <c r="C175">
        <f t="shared" si="5"/>
        <v>11.383748967220104</v>
      </c>
    </row>
    <row r="176" spans="1:3" x14ac:dyDescent="0.25">
      <c r="A176">
        <v>176</v>
      </c>
      <c r="B176">
        <f t="shared" si="4"/>
        <v>54.249021517463632</v>
      </c>
      <c r="C176">
        <f t="shared" si="5"/>
        <v>11.340704507426185</v>
      </c>
    </row>
    <row r="177" spans="1:3" x14ac:dyDescent="0.25">
      <c r="A177">
        <v>177</v>
      </c>
      <c r="B177">
        <f t="shared" si="4"/>
        <v>54.308466768194556</v>
      </c>
      <c r="C177">
        <f t="shared" si="5"/>
        <v>11.297903926899918</v>
      </c>
    </row>
    <row r="178" spans="1:3" x14ac:dyDescent="0.25">
      <c r="A178">
        <v>178</v>
      </c>
      <c r="B178">
        <f t="shared" si="4"/>
        <v>54.367577114327808</v>
      </c>
      <c r="C178">
        <f t="shared" si="5"/>
        <v>11.255344477683977</v>
      </c>
    </row>
    <row r="179" spans="1:3" x14ac:dyDescent="0.25">
      <c r="A179">
        <v>179</v>
      </c>
      <c r="B179">
        <f t="shared" si="4"/>
        <v>54.426356308325467</v>
      </c>
      <c r="C179">
        <f t="shared" si="5"/>
        <v>11.213023458005663</v>
      </c>
    </row>
    <row r="180" spans="1:3" x14ac:dyDescent="0.25">
      <c r="A180">
        <v>180</v>
      </c>
      <c r="B180">
        <f t="shared" si="4"/>
        <v>54.484808039933704</v>
      </c>
      <c r="C180">
        <f t="shared" si="5"/>
        <v>11.170938211247734</v>
      </c>
    </row>
    <row r="181" spans="1:3" x14ac:dyDescent="0.25">
      <c r="A181">
        <v>181</v>
      </c>
      <c r="B181">
        <f t="shared" si="4"/>
        <v>54.542935937572658</v>
      </c>
      <c r="C181">
        <f t="shared" si="5"/>
        <v>11.129086124947687</v>
      </c>
    </row>
    <row r="182" spans="1:3" x14ac:dyDescent="0.25">
      <c r="A182">
        <v>182</v>
      </c>
      <c r="B182">
        <f t="shared" si="4"/>
        <v>54.600743569687928</v>
      </c>
      <c r="C182">
        <f t="shared" si="5"/>
        <v>11.087464629824691</v>
      </c>
    </row>
    <row r="183" spans="1:3" x14ac:dyDescent="0.25">
      <c r="A183">
        <v>183</v>
      </c>
      <c r="B183">
        <f t="shared" si="4"/>
        <v>54.658234446065208</v>
      </c>
      <c r="C183">
        <f t="shared" si="5"/>
        <v>11.046071198833049</v>
      </c>
    </row>
    <row r="184" spans="1:3" x14ac:dyDescent="0.25">
      <c r="A184">
        <v>184</v>
      </c>
      <c r="B184">
        <f t="shared" si="4"/>
        <v>54.715412019108847</v>
      </c>
      <c r="C184">
        <f t="shared" si="5"/>
        <v>11.00490334624163</v>
      </c>
    </row>
    <row r="185" spans="1:3" x14ac:dyDescent="0.25">
      <c r="A185">
        <v>185</v>
      </c>
      <c r="B185">
        <f t="shared" si="4"/>
        <v>54.772279685086041</v>
      </c>
      <c r="C185">
        <f t="shared" si="5"/>
        <v>10.96395862673805</v>
      </c>
    </row>
    <row r="186" spans="1:3" x14ac:dyDescent="0.25">
      <c r="A186">
        <v>186</v>
      </c>
      <c r="B186">
        <f t="shared" si="4"/>
        <v>54.828840785337292</v>
      </c>
      <c r="C186">
        <f t="shared" si="5"/>
        <v>10.923234634557149</v>
      </c>
    </row>
    <row r="187" spans="1:3" x14ac:dyDescent="0.25">
      <c r="A187">
        <v>187</v>
      </c>
      <c r="B187">
        <f t="shared" si="4"/>
        <v>54.885098607454438</v>
      </c>
      <c r="C187">
        <f t="shared" si="5"/>
        <v>10.882729002632804</v>
      </c>
    </row>
    <row r="188" spans="1:3" x14ac:dyDescent="0.25">
      <c r="A188">
        <v>188</v>
      </c>
      <c r="B188">
        <f t="shared" si="4"/>
        <v>54.941056386427391</v>
      </c>
      <c r="C188">
        <f t="shared" si="5"/>
        <v>10.842439401772278</v>
      </c>
    </row>
    <row r="189" spans="1:3" x14ac:dyDescent="0.25">
      <c r="A189">
        <v>189</v>
      </c>
      <c r="B189">
        <f t="shared" si="4"/>
        <v>54.996717305760299</v>
      </c>
      <c r="C189">
        <f t="shared" si="5"/>
        <v>10.802363539852584</v>
      </c>
    </row>
    <row r="190" spans="1:3" x14ac:dyDescent="0.25">
      <c r="A190">
        <v>190</v>
      </c>
      <c r="B190">
        <f t="shared" si="4"/>
        <v>55.052084498558351</v>
      </c>
      <c r="C190">
        <f t="shared" si="5"/>
        <v>10.762499161037987</v>
      </c>
    </row>
    <row r="191" spans="1:3" x14ac:dyDescent="0.25">
      <c r="A191">
        <v>191</v>
      </c>
      <c r="B191">
        <f t="shared" si="4"/>
        <v>55.107161048586072</v>
      </c>
      <c r="C191">
        <f t="shared" si="5"/>
        <v>10.722844045018029</v>
      </c>
    </row>
    <row r="192" spans="1:3" x14ac:dyDescent="0.25">
      <c r="A192">
        <v>192</v>
      </c>
      <c r="B192">
        <f t="shared" si="4"/>
        <v>55.161949991297881</v>
      </c>
      <c r="C192">
        <f t="shared" si="5"/>
        <v>10.683396006265525</v>
      </c>
    </row>
    <row r="193" spans="1:3" x14ac:dyDescent="0.25">
      <c r="A193">
        <v>193</v>
      </c>
      <c r="B193">
        <f t="shared" si="4"/>
        <v>55.216454314842011</v>
      </c>
      <c r="C193">
        <f t="shared" si="5"/>
        <v>10.644152893313752</v>
      </c>
    </row>
    <row r="194" spans="1:3" x14ac:dyDescent="0.25">
      <c r="A194">
        <v>194</v>
      </c>
      <c r="B194">
        <f t="shared" ref="B194:B257" si="6">LOG(A194,$D$1)</f>
        <v>55.270676961038383</v>
      </c>
      <c r="C194">
        <f t="shared" ref="C194:C257" si="7">($E$1-B194) * $F$1</f>
        <v>10.605112588052364</v>
      </c>
    </row>
    <row r="195" spans="1:3" x14ac:dyDescent="0.25">
      <c r="A195">
        <v>195</v>
      </c>
      <c r="B195">
        <f t="shared" si="6"/>
        <v>55.324620826331412</v>
      </c>
      <c r="C195">
        <f t="shared" si="7"/>
        <v>10.566273005041383</v>
      </c>
    </row>
    <row r="196" spans="1:3" x14ac:dyDescent="0.25">
      <c r="A196">
        <v>196</v>
      </c>
      <c r="B196">
        <f t="shared" si="6"/>
        <v>55.378288762718391</v>
      </c>
      <c r="C196">
        <f t="shared" si="7"/>
        <v>10.527632090842758</v>
      </c>
    </row>
    <row r="197" spans="1:3" x14ac:dyDescent="0.25">
      <c r="A197">
        <v>197</v>
      </c>
      <c r="B197">
        <f t="shared" si="6"/>
        <v>55.431683578654315</v>
      </c>
      <c r="C197">
        <f t="shared" si="7"/>
        <v>10.489187823368892</v>
      </c>
    </row>
    <row r="198" spans="1:3" x14ac:dyDescent="0.25">
      <c r="A198">
        <v>198</v>
      </c>
      <c r="B198">
        <f t="shared" si="6"/>
        <v>55.484808039933704</v>
      </c>
      <c r="C198">
        <f t="shared" si="7"/>
        <v>10.450938211247733</v>
      </c>
    </row>
    <row r="199" spans="1:3" x14ac:dyDescent="0.25">
      <c r="A199">
        <v>199</v>
      </c>
      <c r="B199">
        <f t="shared" si="6"/>
        <v>55.53766487055033</v>
      </c>
      <c r="C199">
        <f t="shared" si="7"/>
        <v>10.412881293203762</v>
      </c>
    </row>
    <row r="200" spans="1:3" x14ac:dyDescent="0.25">
      <c r="A200">
        <v>200</v>
      </c>
      <c r="B200">
        <f t="shared" si="6"/>
        <v>55.590256753535286</v>
      </c>
      <c r="C200">
        <f t="shared" si="7"/>
        <v>10.375015137454595</v>
      </c>
    </row>
    <row r="201" spans="1:3" x14ac:dyDescent="0.25">
      <c r="A201">
        <v>201</v>
      </c>
      <c r="B201">
        <f t="shared" si="6"/>
        <v>55.64258633177424</v>
      </c>
      <c r="C201">
        <f t="shared" si="7"/>
        <v>10.337337841122547</v>
      </c>
    </row>
    <row r="202" spans="1:3" x14ac:dyDescent="0.25">
      <c r="A202">
        <v>202</v>
      </c>
      <c r="B202">
        <f t="shared" si="6"/>
        <v>55.694656208804354</v>
      </c>
      <c r="C202">
        <f t="shared" si="7"/>
        <v>10.299847529660864</v>
      </c>
    </row>
    <row r="203" spans="1:3" x14ac:dyDescent="0.25">
      <c r="A203">
        <v>203</v>
      </c>
      <c r="B203">
        <f t="shared" si="6"/>
        <v>55.746468949591545</v>
      </c>
      <c r="C203">
        <f t="shared" si="7"/>
        <v>10.262542356294087</v>
      </c>
    </row>
    <row r="204" spans="1:3" x14ac:dyDescent="0.25">
      <c r="A204">
        <v>204</v>
      </c>
      <c r="B204">
        <f t="shared" si="6"/>
        <v>55.79802708128868</v>
      </c>
      <c r="C204">
        <f t="shared" si="7"/>
        <v>10.225420501472151</v>
      </c>
    </row>
    <row r="205" spans="1:3" x14ac:dyDescent="0.25">
      <c r="A205">
        <v>205</v>
      </c>
      <c r="B205">
        <f t="shared" si="6"/>
        <v>55.849333093975169</v>
      </c>
      <c r="C205">
        <f t="shared" si="7"/>
        <v>10.188480172337878</v>
      </c>
    </row>
    <row r="206" spans="1:3" x14ac:dyDescent="0.25">
      <c r="A206">
        <v>206</v>
      </c>
      <c r="B206">
        <f t="shared" si="6"/>
        <v>55.9003894413786</v>
      </c>
      <c r="C206">
        <f t="shared" si="7"/>
        <v>10.151719602207407</v>
      </c>
    </row>
    <row r="207" spans="1:3" x14ac:dyDescent="0.25">
      <c r="A207">
        <v>207</v>
      </c>
      <c r="B207">
        <f t="shared" si="6"/>
        <v>55.951198541578911</v>
      </c>
      <c r="C207">
        <f t="shared" si="7"/>
        <v>10.115137050063183</v>
      </c>
    </row>
    <row r="208" spans="1:3" x14ac:dyDescent="0.25">
      <c r="A208">
        <v>208</v>
      </c>
      <c r="B208">
        <f t="shared" si="6"/>
        <v>56.001762777695589</v>
      </c>
      <c r="C208">
        <f t="shared" si="7"/>
        <v>10.078730800059175</v>
      </c>
    </row>
    <row r="209" spans="1:3" x14ac:dyDescent="0.25">
      <c r="A209">
        <v>209</v>
      </c>
      <c r="B209">
        <f t="shared" si="6"/>
        <v>56.052084498558351</v>
      </c>
      <c r="C209">
        <f t="shared" si="7"/>
        <v>10.042499161037988</v>
      </c>
    </row>
    <row r="210" spans="1:3" x14ac:dyDescent="0.25">
      <c r="A210">
        <v>210</v>
      </c>
      <c r="B210">
        <f t="shared" si="6"/>
        <v>56.102166019361874</v>
      </c>
      <c r="C210">
        <f t="shared" si="7"/>
        <v>10.00644046605945</v>
      </c>
    </row>
    <row r="211" spans="1:3" x14ac:dyDescent="0.25">
      <c r="A211">
        <v>211</v>
      </c>
      <c r="B211">
        <f t="shared" si="6"/>
        <v>56.152009622304931</v>
      </c>
      <c r="C211">
        <f t="shared" si="7"/>
        <v>9.9705530719404489</v>
      </c>
    </row>
    <row r="212" spans="1:3" x14ac:dyDescent="0.25">
      <c r="A212">
        <v>212</v>
      </c>
      <c r="B212">
        <f t="shared" si="6"/>
        <v>56.201617557214426</v>
      </c>
      <c r="C212">
        <f t="shared" si="7"/>
        <v>9.9348353588056124</v>
      </c>
    </row>
    <row r="213" spans="1:3" x14ac:dyDescent="0.25">
      <c r="A213">
        <v>213</v>
      </c>
      <c r="B213">
        <f t="shared" si="6"/>
        <v>56.250992042154806</v>
      </c>
      <c r="C213">
        <f t="shared" si="7"/>
        <v>9.8992857296485397</v>
      </c>
    </row>
    <row r="214" spans="1:3" x14ac:dyDescent="0.25">
      <c r="A214">
        <v>214</v>
      </c>
      <c r="B214">
        <f t="shared" si="6"/>
        <v>56.300135264023041</v>
      </c>
      <c r="C214">
        <f t="shared" si="7"/>
        <v>9.8639026099034108</v>
      </c>
    </row>
    <row r="215" spans="1:3" x14ac:dyDescent="0.25">
      <c r="A215">
        <v>215</v>
      </c>
      <c r="B215">
        <f t="shared" si="6"/>
        <v>56.34904937912998</v>
      </c>
      <c r="C215">
        <f t="shared" si="7"/>
        <v>9.828684447026415</v>
      </c>
    </row>
    <row r="216" spans="1:3" x14ac:dyDescent="0.25">
      <c r="A216">
        <v>216</v>
      </c>
      <c r="B216">
        <f t="shared" si="6"/>
        <v>56.397736513767953</v>
      </c>
      <c r="C216">
        <f t="shared" si="7"/>
        <v>9.7936297100870728</v>
      </c>
    </row>
    <row r="217" spans="1:3" x14ac:dyDescent="0.25">
      <c r="A217">
        <v>217</v>
      </c>
      <c r="B217">
        <f t="shared" si="6"/>
        <v>56.446198764765455</v>
      </c>
      <c r="C217">
        <f t="shared" si="7"/>
        <v>9.7587368893688726</v>
      </c>
    </row>
    <row r="218" spans="1:3" x14ac:dyDescent="0.25">
      <c r="A218">
        <v>218</v>
      </c>
      <c r="B218">
        <f t="shared" si="6"/>
        <v>56.494438200029016</v>
      </c>
      <c r="C218">
        <f t="shared" si="7"/>
        <v>9.7240044959791074</v>
      </c>
    </row>
    <row r="219" spans="1:3" x14ac:dyDescent="0.25">
      <c r="A219">
        <v>219</v>
      </c>
      <c r="B219">
        <f t="shared" si="6"/>
        <v>56.542456859072658</v>
      </c>
      <c r="C219">
        <f t="shared" si="7"/>
        <v>9.6894310614676851</v>
      </c>
    </row>
    <row r="220" spans="1:3" x14ac:dyDescent="0.25">
      <c r="A220">
        <v>220</v>
      </c>
      <c r="B220">
        <f t="shared" si="6"/>
        <v>56.590256753535293</v>
      </c>
      <c r="C220">
        <f t="shared" si="7"/>
        <v>9.6550151374545887</v>
      </c>
    </row>
    <row r="221" spans="1:3" x14ac:dyDescent="0.25">
      <c r="A221">
        <v>221</v>
      </c>
      <c r="B221">
        <f t="shared" si="6"/>
        <v>56.637839867686381</v>
      </c>
      <c r="C221">
        <f t="shared" si="7"/>
        <v>9.6207552952658055</v>
      </c>
    </row>
    <row r="222" spans="1:3" x14ac:dyDescent="0.25">
      <c r="A222">
        <v>222</v>
      </c>
      <c r="B222">
        <f t="shared" si="6"/>
        <v>56.68520815892029</v>
      </c>
      <c r="C222">
        <f t="shared" si="7"/>
        <v>9.5866501255773908</v>
      </c>
    </row>
    <row r="223" spans="1:3" x14ac:dyDescent="0.25">
      <c r="A223">
        <v>223</v>
      </c>
      <c r="B223">
        <f t="shared" si="6"/>
        <v>56.732363558239292</v>
      </c>
      <c r="C223">
        <f t="shared" si="7"/>
        <v>9.552698238067709</v>
      </c>
    </row>
    <row r="224" spans="1:3" x14ac:dyDescent="0.25">
      <c r="A224">
        <v>224</v>
      </c>
      <c r="B224">
        <f t="shared" si="6"/>
        <v>56.779307970726045</v>
      </c>
      <c r="C224">
        <f t="shared" si="7"/>
        <v>9.518898261077247</v>
      </c>
    </row>
    <row r="225" spans="1:3" x14ac:dyDescent="0.25">
      <c r="A225">
        <v>225</v>
      </c>
      <c r="B225">
        <f t="shared" si="6"/>
        <v>56.82604327600535</v>
      </c>
      <c r="C225">
        <f t="shared" si="7"/>
        <v>9.4852488412761478</v>
      </c>
    </row>
    <row r="226" spans="1:3" x14ac:dyDescent="0.25">
      <c r="A226">
        <v>226</v>
      </c>
      <c r="B226">
        <f t="shared" si="6"/>
        <v>56.872571328695741</v>
      </c>
      <c r="C226">
        <f t="shared" si="7"/>
        <v>9.4517486433390658</v>
      </c>
    </row>
    <row r="227" spans="1:3" x14ac:dyDescent="0.25">
      <c r="A227">
        <v>227</v>
      </c>
      <c r="B227">
        <f t="shared" si="6"/>
        <v>56.9188939588511</v>
      </c>
      <c r="C227">
        <f t="shared" si="7"/>
        <v>9.4183963496272067</v>
      </c>
    </row>
    <row r="228" spans="1:3" x14ac:dyDescent="0.25">
      <c r="A228">
        <v>228</v>
      </c>
      <c r="B228">
        <f t="shared" si="6"/>
        <v>56.9650129723926</v>
      </c>
      <c r="C228">
        <f t="shared" si="7"/>
        <v>9.3851906598773276</v>
      </c>
    </row>
    <row r="229" spans="1:3" x14ac:dyDescent="0.25">
      <c r="A229">
        <v>229</v>
      </c>
      <c r="B229">
        <f t="shared" si="6"/>
        <v>57.010930151531113</v>
      </c>
      <c r="C229">
        <f t="shared" si="7"/>
        <v>9.3521302908975983</v>
      </c>
    </row>
    <row r="230" spans="1:3" x14ac:dyDescent="0.25">
      <c r="A230">
        <v>230</v>
      </c>
      <c r="B230">
        <f t="shared" si="6"/>
        <v>57.056647255180494</v>
      </c>
      <c r="C230">
        <f t="shared" si="7"/>
        <v>9.3192139762700439</v>
      </c>
    </row>
    <row r="231" spans="1:3" x14ac:dyDescent="0.25">
      <c r="A231">
        <v>231</v>
      </c>
      <c r="B231">
        <f t="shared" si="6"/>
        <v>57.102166019361867</v>
      </c>
      <c r="C231">
        <f t="shared" si="7"/>
        <v>9.2864404660594548</v>
      </c>
    </row>
    <row r="232" spans="1:3" x14ac:dyDescent="0.25">
      <c r="A232">
        <v>232</v>
      </c>
      <c r="B232">
        <f t="shared" si="6"/>
        <v>57.147488157599206</v>
      </c>
      <c r="C232">
        <f t="shared" si="7"/>
        <v>9.2538085265285712</v>
      </c>
    </row>
    <row r="233" spans="1:3" x14ac:dyDescent="0.25">
      <c r="A233">
        <v>233</v>
      </c>
      <c r="B233">
        <f t="shared" si="6"/>
        <v>57.192615361306302</v>
      </c>
      <c r="C233">
        <f t="shared" si="7"/>
        <v>9.2213169398594612</v>
      </c>
    </row>
    <row r="234" spans="1:3" x14ac:dyDescent="0.25">
      <c r="A234">
        <v>234</v>
      </c>
      <c r="B234">
        <f t="shared" si="6"/>
        <v>57.237549300165661</v>
      </c>
      <c r="C234">
        <f t="shared" si="7"/>
        <v>9.1889645038807242</v>
      </c>
    </row>
    <row r="235" spans="1:3" x14ac:dyDescent="0.25">
      <c r="A235">
        <v>235</v>
      </c>
      <c r="B235">
        <f t="shared" si="6"/>
        <v>57.282291622499038</v>
      </c>
      <c r="C235">
        <f t="shared" si="7"/>
        <v>9.1567500318006925</v>
      </c>
    </row>
    <row r="236" spans="1:3" x14ac:dyDescent="0.25">
      <c r="A236">
        <v>236</v>
      </c>
      <c r="B236">
        <f t="shared" si="6"/>
        <v>57.326843955630387</v>
      </c>
      <c r="C236">
        <f t="shared" si="7"/>
        <v>9.1246723519461206</v>
      </c>
    </row>
    <row r="237" spans="1:3" x14ac:dyDescent="0.25">
      <c r="A237">
        <v>237</v>
      </c>
      <c r="B237">
        <f t="shared" si="6"/>
        <v>57.371207906240933</v>
      </c>
      <c r="C237">
        <f t="shared" si="7"/>
        <v>9.0927303075065282</v>
      </c>
    </row>
    <row r="238" spans="1:3" x14ac:dyDescent="0.25">
      <c r="A238">
        <v>238</v>
      </c>
      <c r="B238">
        <f t="shared" si="6"/>
        <v>57.415385060716851</v>
      </c>
      <c r="C238">
        <f t="shared" si="7"/>
        <v>9.0609227562838672</v>
      </c>
    </row>
    <row r="239" spans="1:3" x14ac:dyDescent="0.25">
      <c r="A239">
        <v>239</v>
      </c>
      <c r="B239">
        <f t="shared" si="6"/>
        <v>57.459376985489676</v>
      </c>
      <c r="C239">
        <f t="shared" si="7"/>
        <v>9.0292485704474323</v>
      </c>
    </row>
    <row r="240" spans="1:3" x14ac:dyDescent="0.25">
      <c r="A240">
        <v>240</v>
      </c>
      <c r="B240">
        <f t="shared" si="6"/>
        <v>57.503185227369528</v>
      </c>
      <c r="C240">
        <f t="shared" si="7"/>
        <v>8.9977066362939393</v>
      </c>
    </row>
    <row r="241" spans="1:3" x14ac:dyDescent="0.25">
      <c r="A241">
        <v>241</v>
      </c>
      <c r="B241">
        <f t="shared" si="6"/>
        <v>57.546811313871515</v>
      </c>
      <c r="C241">
        <f t="shared" si="7"/>
        <v>8.9662958540125093</v>
      </c>
    </row>
    <row r="242" spans="1:3" x14ac:dyDescent="0.25">
      <c r="A242">
        <v>242</v>
      </c>
      <c r="B242">
        <f t="shared" si="6"/>
        <v>57.590256753535286</v>
      </c>
      <c r="C242">
        <f t="shared" si="7"/>
        <v>8.9350151374545934</v>
      </c>
    </row>
    <row r="243" spans="1:3" x14ac:dyDescent="0.25">
      <c r="A243">
        <v>243</v>
      </c>
      <c r="B243">
        <f t="shared" si="6"/>
        <v>57.633523036238017</v>
      </c>
      <c r="C243">
        <f t="shared" si="7"/>
        <v>8.9038634139086277</v>
      </c>
    </row>
    <row r="244" spans="1:3" x14ac:dyDescent="0.25">
      <c r="A244">
        <v>244</v>
      </c>
      <c r="B244">
        <f t="shared" si="6"/>
        <v>57.676611633501025</v>
      </c>
      <c r="C244">
        <f t="shared" si="7"/>
        <v>8.8728396238792619</v>
      </c>
    </row>
    <row r="245" spans="1:3" x14ac:dyDescent="0.25">
      <c r="A245">
        <v>245</v>
      </c>
      <c r="B245">
        <f t="shared" si="6"/>
        <v>57.719523998790045</v>
      </c>
      <c r="C245">
        <f t="shared" si="7"/>
        <v>8.8419427208711667</v>
      </c>
    </row>
    <row r="246" spans="1:3" x14ac:dyDescent="0.25">
      <c r="A246">
        <v>246</v>
      </c>
      <c r="B246">
        <f t="shared" si="6"/>
        <v>57.762261567809404</v>
      </c>
      <c r="C246">
        <f t="shared" si="7"/>
        <v>8.8111716711772292</v>
      </c>
    </row>
    <row r="247" spans="1:3" x14ac:dyDescent="0.25">
      <c r="A247">
        <v>247</v>
      </c>
      <c r="B247">
        <f t="shared" si="6"/>
        <v>57.804825758790301</v>
      </c>
      <c r="C247">
        <f t="shared" si="7"/>
        <v>8.7805254536709825</v>
      </c>
    </row>
    <row r="248" spans="1:3" x14ac:dyDescent="0.25">
      <c r="A248">
        <v>248</v>
      </c>
      <c r="B248">
        <f t="shared" si="6"/>
        <v>57.847217972773116</v>
      </c>
      <c r="C248">
        <f t="shared" si="7"/>
        <v>8.7500030596033564</v>
      </c>
    </row>
    <row r="249" spans="1:3" x14ac:dyDescent="0.25">
      <c r="A249">
        <v>249</v>
      </c>
      <c r="B249">
        <f t="shared" si="6"/>
        <v>57.88943959388417</v>
      </c>
      <c r="C249">
        <f t="shared" si="7"/>
        <v>8.7196034924033974</v>
      </c>
    </row>
    <row r="250" spans="1:3" x14ac:dyDescent="0.25">
      <c r="A250">
        <v>250</v>
      </c>
      <c r="B250">
        <f t="shared" si="6"/>
        <v>57.931491989606926</v>
      </c>
      <c r="C250">
        <f t="shared" si="7"/>
        <v>8.6893257674830124</v>
      </c>
    </row>
    <row r="251" spans="1:3" x14ac:dyDescent="0.25">
      <c r="A251">
        <v>251</v>
      </c>
      <c r="B251">
        <f t="shared" si="6"/>
        <v>57.973376511047697</v>
      </c>
      <c r="C251">
        <f t="shared" si="7"/>
        <v>8.6591689120456579</v>
      </c>
    </row>
    <row r="252" spans="1:3" x14ac:dyDescent="0.25">
      <c r="A252">
        <v>252</v>
      </c>
      <c r="B252">
        <f t="shared" si="6"/>
        <v>58.015094493196116</v>
      </c>
      <c r="C252">
        <f t="shared" si="7"/>
        <v>8.6291319648987965</v>
      </c>
    </row>
    <row r="253" spans="1:3" x14ac:dyDescent="0.25">
      <c r="A253">
        <v>253</v>
      </c>
      <c r="B253">
        <f t="shared" si="6"/>
        <v>58.056647255180494</v>
      </c>
      <c r="C253">
        <f t="shared" si="7"/>
        <v>8.599213976270045</v>
      </c>
    </row>
    <row r="254" spans="1:3" x14ac:dyDescent="0.25">
      <c r="A254">
        <v>254</v>
      </c>
      <c r="B254">
        <f t="shared" si="6"/>
        <v>58.098036100518051</v>
      </c>
      <c r="C254">
        <f t="shared" si="7"/>
        <v>8.5694140076270031</v>
      </c>
    </row>
    <row r="255" spans="1:3" x14ac:dyDescent="0.25">
      <c r="A255">
        <v>255</v>
      </c>
      <c r="B255">
        <f t="shared" si="6"/>
        <v>58.139262317360327</v>
      </c>
      <c r="C255">
        <f t="shared" si="7"/>
        <v>8.5397311315005648</v>
      </c>
    </row>
    <row r="256" spans="1:3" x14ac:dyDescent="0.25">
      <c r="A256">
        <v>256</v>
      </c>
      <c r="B256">
        <f t="shared" si="6"/>
        <v>58.180327178733705</v>
      </c>
      <c r="C256">
        <f t="shared" si="7"/>
        <v>8.5101644313117326</v>
      </c>
    </row>
    <row r="257" spans="1:3" x14ac:dyDescent="0.25">
      <c r="A257">
        <v>257</v>
      </c>
      <c r="B257">
        <f t="shared" si="6"/>
        <v>58.221231942775297</v>
      </c>
      <c r="C257">
        <f t="shared" si="7"/>
        <v>8.4807130012017851</v>
      </c>
    </row>
    <row r="258" spans="1:3" x14ac:dyDescent="0.25">
      <c r="A258">
        <v>258</v>
      </c>
      <c r="B258">
        <f t="shared" ref="B258:B321" si="8">LOG(A258,$D$1)</f>
        <v>58.261977852964222</v>
      </c>
      <c r="C258">
        <f t="shared" ref="C258:C300" si="9">($E$1-B258) * $F$1</f>
        <v>8.4513759458657596</v>
      </c>
    </row>
    <row r="259" spans="1:3" x14ac:dyDescent="0.25">
      <c r="A259">
        <v>259</v>
      </c>
      <c r="B259">
        <f t="shared" si="8"/>
        <v>58.302566138348453</v>
      </c>
      <c r="C259">
        <f t="shared" si="9"/>
        <v>8.4221523803891127</v>
      </c>
    </row>
    <row r="260" spans="1:3" x14ac:dyDescent="0.25">
      <c r="A260">
        <v>260</v>
      </c>
      <c r="B260">
        <f t="shared" si="8"/>
        <v>58.342998013767236</v>
      </c>
      <c r="C260">
        <f t="shared" si="9"/>
        <v>8.3930414300875906</v>
      </c>
    </row>
    <row r="261" spans="1:3" x14ac:dyDescent="0.25">
      <c r="A261">
        <v>261</v>
      </c>
      <c r="B261">
        <f t="shared" si="8"/>
        <v>58.38327468006927</v>
      </c>
      <c r="C261">
        <f t="shared" si="9"/>
        <v>8.3640422303501243</v>
      </c>
    </row>
    <row r="262" spans="1:3" x14ac:dyDescent="0.25">
      <c r="A262">
        <v>262</v>
      </c>
      <c r="B262">
        <f t="shared" si="8"/>
        <v>58.423397324326729</v>
      </c>
      <c r="C262">
        <f t="shared" si="9"/>
        <v>8.3351539264847556</v>
      </c>
    </row>
    <row r="263" spans="1:3" x14ac:dyDescent="0.25">
      <c r="A263">
        <v>263</v>
      </c>
      <c r="B263">
        <f t="shared" si="8"/>
        <v>58.463367120045184</v>
      </c>
      <c r="C263">
        <f t="shared" si="9"/>
        <v>8.3063756735674676</v>
      </c>
    </row>
    <row r="264" spans="1:3" x14ac:dyDescent="0.25">
      <c r="A264">
        <v>264</v>
      </c>
      <c r="B264">
        <f t="shared" si="8"/>
        <v>58.503185227369528</v>
      </c>
      <c r="C264">
        <f t="shared" si="9"/>
        <v>8.2777066362939404</v>
      </c>
    </row>
    <row r="265" spans="1:3" x14ac:dyDescent="0.25">
      <c r="A265">
        <v>265</v>
      </c>
      <c r="B265">
        <f t="shared" si="8"/>
        <v>58.542852793286073</v>
      </c>
      <c r="C265">
        <f t="shared" si="9"/>
        <v>8.2491459888340266</v>
      </c>
    </row>
    <row r="266" spans="1:3" x14ac:dyDescent="0.25">
      <c r="A266">
        <v>266</v>
      </c>
      <c r="B266">
        <f t="shared" si="8"/>
        <v>58.582370951820764</v>
      </c>
      <c r="C266">
        <f t="shared" si="9"/>
        <v>8.2206929146890495</v>
      </c>
    </row>
    <row r="267" spans="1:3" x14ac:dyDescent="0.25">
      <c r="A267">
        <v>267</v>
      </c>
      <c r="B267">
        <f t="shared" si="8"/>
        <v>58.621740824233704</v>
      </c>
      <c r="C267">
        <f t="shared" si="9"/>
        <v>8.1923466065517321</v>
      </c>
    </row>
    <row r="268" spans="1:3" x14ac:dyDescent="0.25">
      <c r="A268">
        <v>268</v>
      </c>
      <c r="B268">
        <f t="shared" si="8"/>
        <v>58.660963519210064</v>
      </c>
      <c r="C268">
        <f t="shared" si="9"/>
        <v>8.1641062661687531</v>
      </c>
    </row>
    <row r="269" spans="1:3" x14ac:dyDescent="0.25">
      <c r="A269">
        <v>269</v>
      </c>
      <c r="B269">
        <f t="shared" si="8"/>
        <v>58.700040133047416</v>
      </c>
      <c r="C269">
        <f t="shared" si="9"/>
        <v>8.1359711042058596</v>
      </c>
    </row>
    <row r="270" spans="1:3" x14ac:dyDescent="0.25">
      <c r="A270">
        <v>270</v>
      </c>
      <c r="B270">
        <f t="shared" si="8"/>
        <v>58.7389717498396</v>
      </c>
      <c r="C270">
        <f t="shared" si="9"/>
        <v>8.1079403401154888</v>
      </c>
    </row>
    <row r="271" spans="1:3" x14ac:dyDescent="0.25">
      <c r="A271">
        <v>271</v>
      </c>
      <c r="B271">
        <f t="shared" si="8"/>
        <v>58.777759441657153</v>
      </c>
      <c r="C271">
        <f t="shared" si="9"/>
        <v>8.0800132020068496</v>
      </c>
    </row>
    <row r="272" spans="1:3" x14ac:dyDescent="0.25">
      <c r="A272">
        <v>272</v>
      </c>
      <c r="B272">
        <f t="shared" si="8"/>
        <v>58.816404268724511</v>
      </c>
      <c r="C272">
        <f t="shared" si="9"/>
        <v>8.0521889265183511</v>
      </c>
    </row>
    <row r="273" spans="1:3" x14ac:dyDescent="0.25">
      <c r="A273">
        <v>273</v>
      </c>
      <c r="B273">
        <f t="shared" si="8"/>
        <v>58.854907279593824</v>
      </c>
      <c r="C273">
        <f t="shared" si="9"/>
        <v>8.0244667586924461</v>
      </c>
    </row>
    <row r="274" spans="1:3" x14ac:dyDescent="0.25">
      <c r="A274">
        <v>274</v>
      </c>
      <c r="B274">
        <f t="shared" si="8"/>
        <v>58.893269511315737</v>
      </c>
      <c r="C274">
        <f t="shared" si="9"/>
        <v>7.9968459518526691</v>
      </c>
    </row>
    <row r="275" spans="1:3" x14ac:dyDescent="0.25">
      <c r="A275">
        <v>275</v>
      </c>
      <c r="B275">
        <f t="shared" si="8"/>
        <v>58.931491989606933</v>
      </c>
      <c r="C275">
        <f t="shared" si="9"/>
        <v>7.9693257674830082</v>
      </c>
    </row>
    <row r="276" spans="1:3" x14ac:dyDescent="0.25">
      <c r="A276">
        <v>276</v>
      </c>
      <c r="B276">
        <f t="shared" si="8"/>
        <v>58.969575729014728</v>
      </c>
      <c r="C276">
        <f t="shared" si="9"/>
        <v>7.9419054751093956</v>
      </c>
    </row>
    <row r="277" spans="1:3" x14ac:dyDescent="0.25">
      <c r="A277">
        <v>277</v>
      </c>
      <c r="B277">
        <f t="shared" si="8"/>
        <v>59.007521733078661</v>
      </c>
      <c r="C277">
        <f t="shared" si="9"/>
        <v>7.9145843521833639</v>
      </c>
    </row>
    <row r="278" spans="1:3" x14ac:dyDescent="0.25">
      <c r="A278">
        <v>278</v>
      </c>
      <c r="B278">
        <f t="shared" si="8"/>
        <v>59.045330994489106</v>
      </c>
      <c r="C278">
        <f t="shared" si="9"/>
        <v>7.8873616839678435</v>
      </c>
    </row>
    <row r="279" spans="1:3" x14ac:dyDescent="0.25">
      <c r="A279">
        <v>279</v>
      </c>
      <c r="B279">
        <f t="shared" si="8"/>
        <v>59.083004495243173</v>
      </c>
      <c r="C279">
        <f t="shared" si="9"/>
        <v>7.8602367634249148</v>
      </c>
    </row>
    <row r="280" spans="1:3" x14ac:dyDescent="0.25">
      <c r="A280">
        <v>280</v>
      </c>
      <c r="B280">
        <f t="shared" si="8"/>
        <v>59.120543206797691</v>
      </c>
      <c r="C280">
        <f t="shared" si="9"/>
        <v>7.8332088911056621</v>
      </c>
    </row>
    <row r="281" spans="1:3" x14ac:dyDescent="0.25">
      <c r="A281">
        <v>281</v>
      </c>
      <c r="B281">
        <f t="shared" si="8"/>
        <v>59.157948090219541</v>
      </c>
      <c r="C281">
        <f t="shared" si="9"/>
        <v>7.8062773750419296</v>
      </c>
    </row>
    <row r="282" spans="1:3" x14ac:dyDescent="0.25">
      <c r="A282">
        <v>282</v>
      </c>
      <c r="B282">
        <f t="shared" si="8"/>
        <v>59.19522009633328</v>
      </c>
      <c r="C282">
        <f t="shared" si="9"/>
        <v>7.779441530640038</v>
      </c>
    </row>
    <row r="283" spans="1:3" x14ac:dyDescent="0.25">
      <c r="A283">
        <v>283</v>
      </c>
      <c r="B283">
        <f t="shared" si="8"/>
        <v>59.232360165866162</v>
      </c>
      <c r="C283">
        <f t="shared" si="9"/>
        <v>7.7527006805763632</v>
      </c>
    </row>
    <row r="284" spans="1:3" x14ac:dyDescent="0.25">
      <c r="A284">
        <v>284</v>
      </c>
      <c r="B284">
        <f t="shared" si="8"/>
        <v>59.269369229590623</v>
      </c>
      <c r="C284">
        <f t="shared" si="9"/>
        <v>7.7260541546947508</v>
      </c>
    </row>
    <row r="285" spans="1:3" x14ac:dyDescent="0.25">
      <c r="A285">
        <v>285</v>
      </c>
      <c r="B285">
        <f t="shared" si="8"/>
        <v>59.306248208464247</v>
      </c>
      <c r="C285">
        <f t="shared" si="9"/>
        <v>7.6995012899057418</v>
      </c>
    </row>
    <row r="286" spans="1:3" x14ac:dyDescent="0.25">
      <c r="A286">
        <v>286</v>
      </c>
      <c r="B286">
        <f t="shared" si="8"/>
        <v>59.342998013767229</v>
      </c>
      <c r="C286">
        <f t="shared" si="9"/>
        <v>7.6730414300875953</v>
      </c>
    </row>
    <row r="287" spans="1:3" x14ac:dyDescent="0.25">
      <c r="A287">
        <v>287</v>
      </c>
      <c r="B287">
        <f t="shared" si="8"/>
        <v>59.379619547237581</v>
      </c>
      <c r="C287">
        <f t="shared" si="9"/>
        <v>7.6466739259889414</v>
      </c>
    </row>
    <row r="288" spans="1:3" x14ac:dyDescent="0.25">
      <c r="A288">
        <v>288</v>
      </c>
      <c r="B288">
        <f t="shared" si="8"/>
        <v>59.416113701203777</v>
      </c>
      <c r="C288">
        <f t="shared" si="9"/>
        <v>7.6203981351332803</v>
      </c>
    </row>
    <row r="289" spans="1:3" x14ac:dyDescent="0.25">
      <c r="A289">
        <v>289</v>
      </c>
      <c r="B289">
        <f t="shared" si="8"/>
        <v>59.45248135871531</v>
      </c>
      <c r="C289">
        <f t="shared" si="9"/>
        <v>7.5942134217249766</v>
      </c>
    </row>
    <row r="290" spans="1:3" x14ac:dyDescent="0.25">
      <c r="A290">
        <v>290</v>
      </c>
      <c r="B290">
        <f t="shared" si="8"/>
        <v>59.488723393670845</v>
      </c>
      <c r="C290">
        <f t="shared" si="9"/>
        <v>7.5681191565569907</v>
      </c>
    </row>
    <row r="291" spans="1:3" x14ac:dyDescent="0.25">
      <c r="A291">
        <v>291</v>
      </c>
      <c r="B291">
        <f t="shared" si="8"/>
        <v>59.524840670944279</v>
      </c>
      <c r="C291">
        <f t="shared" si="9"/>
        <v>7.5421147169201186</v>
      </c>
    </row>
    <row r="292" spans="1:3" x14ac:dyDescent="0.25">
      <c r="A292">
        <v>292</v>
      </c>
      <c r="B292">
        <f t="shared" si="8"/>
        <v>59.560834046508482</v>
      </c>
      <c r="C292">
        <f t="shared" si="9"/>
        <v>7.5161994865138926</v>
      </c>
    </row>
    <row r="293" spans="1:3" x14ac:dyDescent="0.25">
      <c r="A293">
        <v>293</v>
      </c>
      <c r="B293">
        <f t="shared" si="8"/>
        <v>59.596704367557138</v>
      </c>
      <c r="C293">
        <f t="shared" si="9"/>
        <v>7.4903728553588609</v>
      </c>
    </row>
    <row r="294" spans="1:3" x14ac:dyDescent="0.25">
      <c r="A294">
        <v>294</v>
      </c>
      <c r="B294">
        <f t="shared" si="8"/>
        <v>59.63245247262428</v>
      </c>
      <c r="C294">
        <f t="shared" si="9"/>
        <v>7.4646342197105184</v>
      </c>
    </row>
    <row r="295" spans="1:3" x14ac:dyDescent="0.25">
      <c r="A295">
        <v>295</v>
      </c>
      <c r="B295">
        <f t="shared" si="8"/>
        <v>59.668079191702034</v>
      </c>
      <c r="C295">
        <f t="shared" si="9"/>
        <v>7.4389829819745348</v>
      </c>
    </row>
    <row r="296" spans="1:3" x14ac:dyDescent="0.25">
      <c r="A296">
        <v>296</v>
      </c>
      <c r="B296">
        <f t="shared" si="8"/>
        <v>59.703585346356107</v>
      </c>
      <c r="C296">
        <f t="shared" si="9"/>
        <v>7.4134185506236028</v>
      </c>
    </row>
    <row r="297" spans="1:3" x14ac:dyDescent="0.25">
      <c r="A297">
        <v>297</v>
      </c>
      <c r="B297">
        <f t="shared" si="8"/>
        <v>59.7389717498396</v>
      </c>
      <c r="C297">
        <f t="shared" si="9"/>
        <v>7.3879403401154882</v>
      </c>
    </row>
    <row r="298" spans="1:3" x14ac:dyDescent="0.25">
      <c r="A298">
        <v>298</v>
      </c>
      <c r="B298">
        <f t="shared" si="8"/>
        <v>59.774239207204651</v>
      </c>
      <c r="C298">
        <f t="shared" si="9"/>
        <v>7.3625477708126503</v>
      </c>
    </row>
    <row r="299" spans="1:3" x14ac:dyDescent="0.25">
      <c r="A299">
        <v>299</v>
      </c>
      <c r="B299">
        <f t="shared" si="8"/>
        <v>59.809388515412444</v>
      </c>
      <c r="C299">
        <f t="shared" si="9"/>
        <v>7.3372402689030407</v>
      </c>
    </row>
    <row r="300" spans="1:3" x14ac:dyDescent="0.25">
      <c r="A300">
        <v>300</v>
      </c>
      <c r="B300">
        <f t="shared" si="8"/>
        <v>59.844420463441175</v>
      </c>
      <c r="C300">
        <f t="shared" si="9"/>
        <v>7.3120172663223535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2018-05-30T09:37:56Z</dcterms:created>
  <dcterms:modified xsi:type="dcterms:W3CDTF">2018-05-30T11:46:45Z</dcterms:modified>
</cp:coreProperties>
</file>