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svn\AccelProjectB\share\labs\"/>
    </mc:Choice>
  </mc:AlternateContent>
  <bookViews>
    <workbookView xWindow="5895" yWindow="120" windowWidth="24045" windowHeight="13440"/>
  </bookViews>
  <sheets>
    <sheet name="raw data" sheetId="10" r:id="rId1"/>
  </sheets>
  <definedNames>
    <definedName name="q1_" localSheetId="0">'raw data'!$A$1:$D$208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10" l="1"/>
  <c r="M3" i="10"/>
</calcChain>
</file>

<file path=xl/connections.xml><?xml version="1.0" encoding="utf-8"?>
<connections xmlns="http://schemas.openxmlformats.org/spreadsheetml/2006/main">
  <connection id="1" name="q1.txt" type="6" refreshedVersion="0" background="1" saveData="1">
    <textPr fileType="mac" firstRow="2" sourceFile="Macintosh HD:Users:brianlarade:Desktop:q1.txt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<sst xmlns="http://schemas.openxmlformats.org/spreadsheetml/2006/main" count="5" uniqueCount="5">
  <si>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&lt;-- copy-paste data into first four columns.</t>
  </si>
  <si>
    <r>
      <t>a</t>
    </r>
    <r>
      <rPr>
        <vertAlign val="subscript"/>
        <sz val="22"/>
        <rFont val="Calibri"/>
        <scheme val="minor"/>
      </rPr>
      <t>x</t>
    </r>
  </si>
  <si>
    <r>
      <t>a</t>
    </r>
    <r>
      <rPr>
        <vertAlign val="subscript"/>
        <sz val="22"/>
        <rFont val="Calibri"/>
        <scheme val="minor"/>
      </rPr>
      <t>y</t>
    </r>
  </si>
  <si>
    <r>
      <rPr>
        <sz val="18"/>
        <color theme="0"/>
        <rFont val="Calibri"/>
        <family val="2"/>
        <scheme val="minor"/>
      </rPr>
      <t>RANGE</t>
    </r>
    <r>
      <rPr>
        <vertAlign val="subscript"/>
        <sz val="22"/>
        <color theme="0"/>
        <rFont val="Calibri"/>
        <scheme val="minor"/>
      </rPr>
      <t>begin</t>
    </r>
  </si>
  <si>
    <r>
      <rPr>
        <sz val="18"/>
        <color theme="0"/>
        <rFont val="Calibri"/>
        <family val="2"/>
        <scheme val="minor"/>
      </rPr>
      <t>RANGE</t>
    </r>
    <r>
      <rPr>
        <vertAlign val="subscript"/>
        <sz val="22"/>
        <color theme="0"/>
        <rFont val="Calibri"/>
        <scheme val="minor"/>
      </rPr>
      <t>end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</si>
</sst>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vertAlign val="subscript"/>
      <sz val="22"/>
      <color theme="0"/>
      <name val="Calibri"/>
      <scheme val="minor"/>
    </font>
    <font>
      <sz val="22"/>
      <name val="Calibri"/>
      <scheme val="minor"/>
    </font>
    <font>
      <vertAlign val="subscript"/>
      <sz val="22"/>
      <name val="Calibri"/>
      <scheme val="minor"/>
    </font>
    <font>
      <sz val="18"/>
      <color rgb="FF800000"/>
      <name val="Calibri"/>
      <scheme val="minor"/>
    </font>
    <font>
      <sz val="18"/>
      <color rgb="FF008000"/>
      <name val="Calibri"/>
      <scheme val="minor"/>
    </font>
    <font>
      <sz val="18"/>
      <color theme="0"/>
      <name val="Calibri"/>
      <family val="2"/>
      <scheme val="minor"/>
    </font>
    <font>
      <sz val="2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thick">
        <color theme="5" tint="-0.249977111117893"/>
      </left>
      <right style="thin">
        <color auto="1"/>
      </right>
      <top style="thick">
        <color theme="5" tint="-0.249977111117893"/>
      </top>
      <bottom style="thick">
        <color theme="5" tint="-0.249977111117893"/>
      </bottom>
      <diagonal/>
    </border>
    <border>
      <left style="thick">
        <color theme="5" tint="-0.249977111117893"/>
      </left>
      <right style="thick">
        <color theme="5" tint="-0.249977111117893"/>
      </right>
      <top style="thick">
        <color theme="5" tint="-0.249977111117893"/>
      </top>
      <bottom style="thick">
        <color theme="5" tint="-0.249977111117893"/>
      </bottom>
      <diagonal/>
    </border>
    <border>
      <left style="thick">
        <color theme="5" tint="-0.249977111117893"/>
      </left>
      <right style="thick">
        <color rgb="FF008000"/>
      </right>
      <top style="thick">
        <color rgb="FF008000"/>
      </top>
      <bottom style="thick">
        <color rgb="FF008000"/>
      </bottom>
      <diagonal/>
    </border>
    <border>
      <left style="thin">
        <color auto="1"/>
      </left>
      <right style="thick">
        <color theme="6" tint="-0.249977111117893"/>
      </right>
      <top/>
      <bottom style="thick">
        <color theme="6" tint="-0.249977111117893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2" fontId="1" fillId="0" borderId="3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7" fillId="0" borderId="6" xfId="0" applyNumberFormat="1" applyFont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2" fontId="8" fillId="0" borderId="9" xfId="0" applyNumberFormat="1" applyFont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trial data</a:t>
            </a:r>
          </a:p>
        </c:rich>
      </c:tx>
      <c:layout>
        <c:manualLayout>
          <c:xMode val="edge"/>
          <c:yMode val="edge"/>
          <c:x val="0.44824412333073799"/>
          <c:y val="1.681849663828709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599518810148695E-2"/>
          <c:y val="0.11177700880609399"/>
          <c:w val="0.89586063280551498"/>
          <c:h val="0.82149108112033298"/>
        </c:manualLayout>
      </c:layout>
      <c:scatterChart>
        <c:scatterStyle val="lineMarker"/>
        <c:varyColors val="0"/>
        <c:ser>
          <c:idx val="0"/>
          <c:order val="0"/>
          <c:tx>
            <c:v>a_x</c:v>
          </c:tx>
          <c:spPr>
            <a:ln w="2540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'raw data'!$A$1:$A$500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xVal>
          <c:yVal>
            <c:numRef>
              <c:f>'raw data'!$B$1:$B$500</c:f>
              <c:numCache>
                <c:formatCode>General</c:formatCode>
                <c:ptCount val="500"/>
                <c:pt idx="0">
                  <c:v>0.217392</c:v>
                </c:pt>
                <c:pt idx="1">
                  <c:v>0.23724400000000001</c:v>
                </c:pt>
                <c:pt idx="2">
                  <c:v>0.25669900000000001</c:v>
                </c:pt>
                <c:pt idx="3">
                  <c:v>0.27397199999999999</c:v>
                </c:pt>
                <c:pt idx="4">
                  <c:v>0.29376200000000002</c:v>
                </c:pt>
                <c:pt idx="5">
                  <c:v>0.29983500000000002</c:v>
                </c:pt>
                <c:pt idx="6">
                  <c:v>0.31448399999999999</c:v>
                </c:pt>
                <c:pt idx="7">
                  <c:v>0.32841500000000001</c:v>
                </c:pt>
                <c:pt idx="8">
                  <c:v>0.33491500000000002</c:v>
                </c:pt>
                <c:pt idx="9">
                  <c:v>0.34889199999999998</c:v>
                </c:pt>
                <c:pt idx="10">
                  <c:v>0.35336299999999998</c:v>
                </c:pt>
                <c:pt idx="11">
                  <c:v>0.36300700000000002</c:v>
                </c:pt>
                <c:pt idx="12">
                  <c:v>0.37492399999999998</c:v>
                </c:pt>
                <c:pt idx="13">
                  <c:v>0.38381999999999999</c:v>
                </c:pt>
                <c:pt idx="14">
                  <c:v>0.40092499999999998</c:v>
                </c:pt>
                <c:pt idx="15">
                  <c:v>0.41674800000000001</c:v>
                </c:pt>
                <c:pt idx="16">
                  <c:v>0.42918400000000001</c:v>
                </c:pt>
                <c:pt idx="17">
                  <c:v>0.45127899999999999</c:v>
                </c:pt>
                <c:pt idx="18">
                  <c:v>0.47024500000000002</c:v>
                </c:pt>
                <c:pt idx="19">
                  <c:v>0.49002099999999998</c:v>
                </c:pt>
                <c:pt idx="20">
                  <c:v>0.51496900000000001</c:v>
                </c:pt>
                <c:pt idx="21">
                  <c:v>0.53361499999999995</c:v>
                </c:pt>
                <c:pt idx="22">
                  <c:v>0.549377</c:v>
                </c:pt>
                <c:pt idx="23">
                  <c:v>0.56144700000000003</c:v>
                </c:pt>
                <c:pt idx="24">
                  <c:v>0.56431600000000004</c:v>
                </c:pt>
                <c:pt idx="25">
                  <c:v>0.580399</c:v>
                </c:pt>
                <c:pt idx="26">
                  <c:v>0.58189400000000002</c:v>
                </c:pt>
                <c:pt idx="27">
                  <c:v>0.58071899999999999</c:v>
                </c:pt>
                <c:pt idx="28">
                  <c:v>0.57925400000000005</c:v>
                </c:pt>
                <c:pt idx="29">
                  <c:v>0.58479300000000001</c:v>
                </c:pt>
                <c:pt idx="30">
                  <c:v>0.58189400000000002</c:v>
                </c:pt>
                <c:pt idx="31">
                  <c:v>0.58546399999999998</c:v>
                </c:pt>
                <c:pt idx="32">
                  <c:v>0.58827200000000002</c:v>
                </c:pt>
                <c:pt idx="33">
                  <c:v>0.60101300000000002</c:v>
                </c:pt>
                <c:pt idx="34">
                  <c:v>0.60456799999999999</c:v>
                </c:pt>
                <c:pt idx="35">
                  <c:v>0.61041299999999998</c:v>
                </c:pt>
                <c:pt idx="36">
                  <c:v>0.62928799999999996</c:v>
                </c:pt>
                <c:pt idx="37">
                  <c:v>0.63954200000000005</c:v>
                </c:pt>
                <c:pt idx="38">
                  <c:v>0.64247100000000001</c:v>
                </c:pt>
                <c:pt idx="39">
                  <c:v>0.64260899999999999</c:v>
                </c:pt>
                <c:pt idx="40">
                  <c:v>0.634857</c:v>
                </c:pt>
                <c:pt idx="41">
                  <c:v>0.64090000000000003</c:v>
                </c:pt>
                <c:pt idx="42">
                  <c:v>0.63345300000000004</c:v>
                </c:pt>
                <c:pt idx="43">
                  <c:v>0.62577799999999995</c:v>
                </c:pt>
                <c:pt idx="44">
                  <c:v>0.62324500000000005</c:v>
                </c:pt>
                <c:pt idx="45">
                  <c:v>0.62056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74-4722-9422-D74090315D52}"/>
            </c:ext>
          </c:extLst>
        </c:ser>
        <c:ser>
          <c:idx val="1"/>
          <c:order val="1"/>
          <c:tx>
            <c:v>a_y</c:v>
          </c:tx>
          <c:spPr>
            <a:ln w="25400">
              <a:solidFill>
                <a:srgbClr val="9BBB59">
                  <a:lumMod val="75000"/>
                </a:srgbClr>
              </a:solidFill>
            </a:ln>
          </c:spPr>
          <c:marker>
            <c:symbol val="none"/>
          </c:marker>
          <c:xVal>
            <c:numRef>
              <c:f>'raw data'!$A$1:$A$500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xVal>
          <c:yVal>
            <c:numRef>
              <c:f>'raw data'!$C$1:$C$500</c:f>
              <c:numCache>
                <c:formatCode>General</c:formatCode>
                <c:ptCount val="500"/>
                <c:pt idx="0">
                  <c:v>0.183975</c:v>
                </c:pt>
                <c:pt idx="1">
                  <c:v>0.202545</c:v>
                </c:pt>
                <c:pt idx="2">
                  <c:v>0.21293599999999999</c:v>
                </c:pt>
                <c:pt idx="3">
                  <c:v>0.22509799999999999</c:v>
                </c:pt>
                <c:pt idx="4">
                  <c:v>0.23812900000000001</c:v>
                </c:pt>
                <c:pt idx="5">
                  <c:v>0.24912999999999999</c:v>
                </c:pt>
                <c:pt idx="6">
                  <c:v>0.26332100000000003</c:v>
                </c:pt>
                <c:pt idx="7">
                  <c:v>0.27528399999999997</c:v>
                </c:pt>
                <c:pt idx="8">
                  <c:v>0.28274500000000002</c:v>
                </c:pt>
                <c:pt idx="9">
                  <c:v>0.30432100000000001</c:v>
                </c:pt>
                <c:pt idx="10">
                  <c:v>0.30607600000000001</c:v>
                </c:pt>
                <c:pt idx="11">
                  <c:v>0.319382</c:v>
                </c:pt>
                <c:pt idx="12">
                  <c:v>0.33004800000000001</c:v>
                </c:pt>
                <c:pt idx="13">
                  <c:v>0.33308399999999999</c:v>
                </c:pt>
                <c:pt idx="14">
                  <c:v>0.34654200000000002</c:v>
                </c:pt>
                <c:pt idx="15">
                  <c:v>0.35223399999999999</c:v>
                </c:pt>
                <c:pt idx="16">
                  <c:v>0.354935</c:v>
                </c:pt>
                <c:pt idx="17">
                  <c:v>0.367676</c:v>
                </c:pt>
                <c:pt idx="18">
                  <c:v>0.37402299999999999</c:v>
                </c:pt>
                <c:pt idx="19">
                  <c:v>0.388687</c:v>
                </c:pt>
                <c:pt idx="20">
                  <c:v>0.407059</c:v>
                </c:pt>
                <c:pt idx="21">
                  <c:v>0.40850799999999998</c:v>
                </c:pt>
                <c:pt idx="22">
                  <c:v>0.42245500000000002</c:v>
                </c:pt>
                <c:pt idx="23">
                  <c:v>0.432419</c:v>
                </c:pt>
                <c:pt idx="24">
                  <c:v>0.44026199999999999</c:v>
                </c:pt>
                <c:pt idx="25">
                  <c:v>0.45606999999999998</c:v>
                </c:pt>
                <c:pt idx="26">
                  <c:v>0.45404099999999997</c:v>
                </c:pt>
                <c:pt idx="27">
                  <c:v>0.462891</c:v>
                </c:pt>
                <c:pt idx="28">
                  <c:v>0.46098299999999998</c:v>
                </c:pt>
                <c:pt idx="29">
                  <c:v>0.46632400000000002</c:v>
                </c:pt>
                <c:pt idx="30">
                  <c:v>0.466003</c:v>
                </c:pt>
                <c:pt idx="31">
                  <c:v>0.45912199999999997</c:v>
                </c:pt>
                <c:pt idx="32">
                  <c:v>0.45718399999999998</c:v>
                </c:pt>
                <c:pt idx="33">
                  <c:v>0.45687899999999998</c:v>
                </c:pt>
                <c:pt idx="34">
                  <c:v>0.45159899999999997</c:v>
                </c:pt>
                <c:pt idx="35">
                  <c:v>0.46185300000000001</c:v>
                </c:pt>
                <c:pt idx="36">
                  <c:v>0.46194499999999999</c:v>
                </c:pt>
                <c:pt idx="37">
                  <c:v>0.467941</c:v>
                </c:pt>
                <c:pt idx="38">
                  <c:v>0.47323599999999999</c:v>
                </c:pt>
                <c:pt idx="39">
                  <c:v>0.47817999999999999</c:v>
                </c:pt>
                <c:pt idx="40">
                  <c:v>0.48658800000000002</c:v>
                </c:pt>
                <c:pt idx="41">
                  <c:v>0.48927300000000001</c:v>
                </c:pt>
                <c:pt idx="42">
                  <c:v>0.48861700000000002</c:v>
                </c:pt>
                <c:pt idx="43">
                  <c:v>0.49227900000000002</c:v>
                </c:pt>
                <c:pt idx="44">
                  <c:v>0.489151</c:v>
                </c:pt>
                <c:pt idx="45">
                  <c:v>0.48699999999999999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74-4722-9422-D74090315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32576"/>
        <c:axId val="57834112"/>
      </c:scatterChart>
      <c:valAx>
        <c:axId val="57832576"/>
        <c:scaling>
          <c:orientation val="minMax"/>
        </c:scaling>
        <c:delete val="0"/>
        <c:axPos val="b"/>
        <c:majorGridlines/>
        <c:minorGridlines>
          <c:spPr>
            <a:ln>
              <a:prstDash val="sysDash"/>
            </a:ln>
          </c:spPr>
        </c:minorGridlines>
        <c:numFmt formatCode="General" sourceLinked="1"/>
        <c:majorTickMark val="out"/>
        <c:minorTickMark val="none"/>
        <c:tickLblPos val="nextTo"/>
        <c:crossAx val="57834112"/>
        <c:crosses val="autoZero"/>
        <c:crossBetween val="midCat"/>
      </c:valAx>
      <c:valAx>
        <c:axId val="57834112"/>
        <c:scaling>
          <c:orientation val="minMax"/>
          <c:max val="1.2"/>
          <c:min val="-1.2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crossAx val="57832576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8.0491361656715998E-2"/>
          <c:y val="0.16202899932593601"/>
          <c:w val="0.106192495168873"/>
          <c:h val="0.15422384845166101"/>
        </c:manualLayout>
      </c:layout>
      <c:overlay val="0"/>
      <c:spPr>
        <a:solidFill>
          <a:sysClr val="window" lastClr="FFFFFF"/>
        </a:solidFill>
      </c:spPr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273051</xdr:colOff>
      <xdr:row>6</xdr:row>
      <xdr:rowOff>15874</xdr:rowOff>
    </xdr:from>
    <xdr:to>
      <xdr:col>16</xdr:col>
      <xdr:colOff>571501</xdr:colOff>
      <xdr:row>31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q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abSelected="1" workbookViewId="0">
      <selection activeCell="G3" sqref="G3"/>
    </sheetView>
  </sheetViews>
  <sheetFormatPr defaultColWidth="8.85546875" defaultRowHeight="15" x14ac:dyDescent="0.25"/>
  <cols>
    <col min="1" max="1" width="4.140625" bestFit="1" customWidth="1"/>
    <col min="2" max="4" width="9.85546875" bestFit="1" customWidth="1"/>
    <col min="5" max="5" width="2.28515625" style="2" customWidth="1"/>
    <col min="6" max="6" width="2.140625" customWidth="1"/>
    <col min="7" max="7" width="21.85546875" customWidth="1"/>
    <col min="9" max="9" width="18.85546875" customWidth="1"/>
    <col min="10" max="10" width="14.42578125" customWidth="1"/>
    <col min="12" max="12" width="5.42578125" customWidth="1"/>
    <col min="13" max="13" width="13.7109375" customWidth="1"/>
    <col min="14" max="14" width="14.42578125" customWidth="1"/>
    <col min="18" max="18" width="21.140625" customWidth="1"/>
  </cols>
  <sheetData>
    <row r="1" spans="1:14" ht="15.75" thickBot="1" x14ac:dyDescent="0.3">
      <c r="A1">
        <v>1</v>
      </c>
      <c r="B1">
        <v>0.217392</v>
      </c>
      <c r="C1">
        <v>0.183975</v>
      </c>
      <c r="D1">
        <v>-1.003708</v>
      </c>
    </row>
    <row r="2" spans="1:14" ht="33" thickTop="1" thickBot="1" x14ac:dyDescent="0.3">
      <c r="A2">
        <v>2</v>
      </c>
      <c r="B2">
        <v>0.23724400000000001</v>
      </c>
      <c r="C2">
        <v>0.202545</v>
      </c>
      <c r="D2">
        <v>-0.99433899999999997</v>
      </c>
      <c r="G2" s="1" t="s">
        <v>0</v>
      </c>
      <c r="I2" s="9" t="s">
        <v>3</v>
      </c>
      <c r="J2" s="3">
        <v>30</v>
      </c>
      <c r="M2" s="6" t="s">
        <v>1</v>
      </c>
      <c r="N2" s="8" t="s">
        <v>2</v>
      </c>
    </row>
    <row r="3" spans="1:14" ht="33" thickTop="1" thickBot="1" x14ac:dyDescent="0.3">
      <c r="A3">
        <v>3</v>
      </c>
      <c r="B3">
        <v>0.25669900000000001</v>
      </c>
      <c r="C3">
        <v>0.21293599999999999</v>
      </c>
      <c r="D3">
        <v>-0.99017299999999997</v>
      </c>
      <c r="G3" s="1"/>
      <c r="I3" s="10" t="s">
        <v>4</v>
      </c>
      <c r="J3" s="4">
        <v>40</v>
      </c>
      <c r="M3" s="5">
        <f>AVERAGEIFS(B:B,$A:$A,"&gt;"&amp;$J2,$A:$A,"&lt;"&amp;$J3)</f>
        <v>0.60921388888888883</v>
      </c>
      <c r="N3" s="7">
        <f>AVERAGEIFS(C:C,$A:$A,"&gt;"&amp;$J2,$A:$A,"&lt;"&amp;J3)</f>
        <v>0.46175133333333335</v>
      </c>
    </row>
    <row r="4" spans="1:14" x14ac:dyDescent="0.25">
      <c r="A4">
        <v>4</v>
      </c>
      <c r="B4">
        <v>0.27397199999999999</v>
      </c>
      <c r="C4">
        <v>0.22509799999999999</v>
      </c>
      <c r="D4">
        <v>-0.99215699999999996</v>
      </c>
    </row>
    <row r="5" spans="1:14" x14ac:dyDescent="0.25">
      <c r="A5">
        <v>5</v>
      </c>
      <c r="B5">
        <v>0.29376200000000002</v>
      </c>
      <c r="C5">
        <v>0.23812900000000001</v>
      </c>
      <c r="D5">
        <v>-0.99850499999999998</v>
      </c>
    </row>
    <row r="6" spans="1:14" x14ac:dyDescent="0.25">
      <c r="A6">
        <v>6</v>
      </c>
      <c r="B6">
        <v>0.29983500000000002</v>
      </c>
      <c r="C6">
        <v>0.24912999999999999</v>
      </c>
      <c r="D6">
        <v>-0.99089099999999997</v>
      </c>
    </row>
    <row r="7" spans="1:14" x14ac:dyDescent="0.25">
      <c r="A7">
        <v>7</v>
      </c>
      <c r="B7">
        <v>0.31448399999999999</v>
      </c>
      <c r="C7">
        <v>0.26332100000000003</v>
      </c>
      <c r="D7">
        <v>-0.99241599999999996</v>
      </c>
    </row>
    <row r="8" spans="1:14" x14ac:dyDescent="0.25">
      <c r="A8">
        <v>8</v>
      </c>
      <c r="B8">
        <v>0.32841500000000001</v>
      </c>
      <c r="C8">
        <v>0.27528399999999997</v>
      </c>
      <c r="D8">
        <v>-0.98971600000000004</v>
      </c>
    </row>
    <row r="9" spans="1:14" x14ac:dyDescent="0.25">
      <c r="A9">
        <v>9</v>
      </c>
      <c r="B9">
        <v>0.33491500000000002</v>
      </c>
      <c r="C9">
        <v>0.28274500000000002</v>
      </c>
      <c r="D9">
        <v>-0.990097</v>
      </c>
    </row>
    <row r="10" spans="1:14" x14ac:dyDescent="0.25">
      <c r="A10">
        <v>10</v>
      </c>
      <c r="B10">
        <v>0.34889199999999998</v>
      </c>
      <c r="C10">
        <v>0.30432100000000001</v>
      </c>
      <c r="D10">
        <v>-0.99107400000000001</v>
      </c>
    </row>
    <row r="11" spans="1:14" x14ac:dyDescent="0.25">
      <c r="A11">
        <v>11</v>
      </c>
      <c r="B11">
        <v>0.35336299999999998</v>
      </c>
      <c r="C11">
        <v>0.30607600000000001</v>
      </c>
      <c r="D11">
        <v>-0.99134800000000001</v>
      </c>
    </row>
    <row r="12" spans="1:14" x14ac:dyDescent="0.25">
      <c r="A12">
        <v>12</v>
      </c>
      <c r="B12">
        <v>0.36300700000000002</v>
      </c>
      <c r="C12">
        <v>0.319382</v>
      </c>
      <c r="D12">
        <v>-0.98999000000000004</v>
      </c>
    </row>
    <row r="13" spans="1:14" x14ac:dyDescent="0.25">
      <c r="A13">
        <v>13</v>
      </c>
      <c r="B13">
        <v>0.37492399999999998</v>
      </c>
      <c r="C13">
        <v>0.33004800000000001</v>
      </c>
      <c r="D13">
        <v>-0.99421700000000002</v>
      </c>
    </row>
    <row r="14" spans="1:14" x14ac:dyDescent="0.25">
      <c r="A14">
        <v>14</v>
      </c>
      <c r="B14">
        <v>0.38381999999999999</v>
      </c>
      <c r="C14">
        <v>0.33308399999999999</v>
      </c>
      <c r="D14">
        <v>-0.99124100000000004</v>
      </c>
    </row>
    <row r="15" spans="1:14" x14ac:dyDescent="0.25">
      <c r="A15">
        <v>15</v>
      </c>
      <c r="B15">
        <v>0.40092499999999998</v>
      </c>
      <c r="C15">
        <v>0.34654200000000002</v>
      </c>
      <c r="D15">
        <v>-0.989838</v>
      </c>
    </row>
    <row r="16" spans="1:14" x14ac:dyDescent="0.25">
      <c r="A16">
        <v>16</v>
      </c>
      <c r="B16">
        <v>0.41674800000000001</v>
      </c>
      <c r="C16">
        <v>0.35223399999999999</v>
      </c>
      <c r="D16">
        <v>-0.98684700000000003</v>
      </c>
    </row>
    <row r="17" spans="1:4" x14ac:dyDescent="0.25">
      <c r="A17">
        <v>17</v>
      </c>
      <c r="B17">
        <v>0.42918400000000001</v>
      </c>
      <c r="C17">
        <v>0.354935</v>
      </c>
      <c r="D17">
        <v>-0.990143</v>
      </c>
    </row>
    <row r="18" spans="1:4" x14ac:dyDescent="0.25">
      <c r="A18">
        <v>18</v>
      </c>
      <c r="B18">
        <v>0.45127899999999999</v>
      </c>
      <c r="C18">
        <v>0.367676</v>
      </c>
      <c r="D18">
        <v>-0.99505600000000005</v>
      </c>
    </row>
    <row r="19" spans="1:4" x14ac:dyDescent="0.25">
      <c r="A19">
        <v>19</v>
      </c>
      <c r="B19">
        <v>0.47024500000000002</v>
      </c>
      <c r="C19">
        <v>0.37402299999999999</v>
      </c>
      <c r="D19">
        <v>-0.98597699999999999</v>
      </c>
    </row>
    <row r="20" spans="1:4" x14ac:dyDescent="0.25">
      <c r="A20">
        <v>20</v>
      </c>
      <c r="B20">
        <v>0.49002099999999998</v>
      </c>
      <c r="C20">
        <v>0.388687</v>
      </c>
      <c r="D20">
        <v>-0.982483</v>
      </c>
    </row>
    <row r="21" spans="1:4" x14ac:dyDescent="0.25">
      <c r="A21">
        <v>21</v>
      </c>
      <c r="B21">
        <v>0.51496900000000001</v>
      </c>
      <c r="C21">
        <v>0.407059</v>
      </c>
      <c r="D21">
        <v>-0.98803700000000005</v>
      </c>
    </row>
    <row r="22" spans="1:4" x14ac:dyDescent="0.25">
      <c r="A22">
        <v>22</v>
      </c>
      <c r="B22">
        <v>0.53361499999999995</v>
      </c>
      <c r="C22">
        <v>0.40850799999999998</v>
      </c>
      <c r="D22">
        <v>-0.99095200000000006</v>
      </c>
    </row>
    <row r="23" spans="1:4" x14ac:dyDescent="0.25">
      <c r="A23">
        <v>23</v>
      </c>
      <c r="B23">
        <v>0.549377</v>
      </c>
      <c r="C23">
        <v>0.42245500000000002</v>
      </c>
      <c r="D23">
        <v>-0.985626</v>
      </c>
    </row>
    <row r="24" spans="1:4" x14ac:dyDescent="0.25">
      <c r="A24">
        <v>24</v>
      </c>
      <c r="B24">
        <v>0.56144700000000003</v>
      </c>
      <c r="C24">
        <v>0.432419</v>
      </c>
      <c r="D24">
        <v>-0.98677099999999995</v>
      </c>
    </row>
    <row r="25" spans="1:4" x14ac:dyDescent="0.25">
      <c r="A25">
        <v>25</v>
      </c>
      <c r="B25">
        <v>0.56431600000000004</v>
      </c>
      <c r="C25">
        <v>0.44026199999999999</v>
      </c>
      <c r="D25">
        <v>-0.97901899999999997</v>
      </c>
    </row>
    <row r="26" spans="1:4" x14ac:dyDescent="0.25">
      <c r="A26">
        <v>26</v>
      </c>
      <c r="B26">
        <v>0.580399</v>
      </c>
      <c r="C26">
        <v>0.45606999999999998</v>
      </c>
      <c r="D26">
        <v>-0.98336800000000002</v>
      </c>
    </row>
    <row r="27" spans="1:4" x14ac:dyDescent="0.25">
      <c r="A27">
        <v>27</v>
      </c>
      <c r="B27">
        <v>0.58189400000000002</v>
      </c>
      <c r="C27">
        <v>0.45404099999999997</v>
      </c>
      <c r="D27">
        <v>-0.98788500000000001</v>
      </c>
    </row>
    <row r="28" spans="1:4" x14ac:dyDescent="0.25">
      <c r="A28">
        <v>28</v>
      </c>
      <c r="B28">
        <v>0.58071899999999999</v>
      </c>
      <c r="C28">
        <v>0.462891</v>
      </c>
      <c r="D28">
        <v>-0.97813399999999995</v>
      </c>
    </row>
    <row r="29" spans="1:4" x14ac:dyDescent="0.25">
      <c r="A29">
        <v>29</v>
      </c>
      <c r="B29">
        <v>0.57925400000000005</v>
      </c>
      <c r="C29">
        <v>0.46098299999999998</v>
      </c>
      <c r="D29">
        <v>-0.98379499999999998</v>
      </c>
    </row>
    <row r="30" spans="1:4" x14ac:dyDescent="0.25">
      <c r="A30">
        <v>30</v>
      </c>
      <c r="B30">
        <v>0.58479300000000001</v>
      </c>
      <c r="C30">
        <v>0.46632400000000002</v>
      </c>
      <c r="D30">
        <v>-0.98779300000000003</v>
      </c>
    </row>
    <row r="31" spans="1:4" x14ac:dyDescent="0.25">
      <c r="A31">
        <v>31</v>
      </c>
      <c r="B31">
        <v>0.58189400000000002</v>
      </c>
      <c r="C31">
        <v>0.466003</v>
      </c>
      <c r="D31">
        <v>-0.98335300000000003</v>
      </c>
    </row>
    <row r="32" spans="1:4" x14ac:dyDescent="0.25">
      <c r="A32">
        <v>32</v>
      </c>
      <c r="B32">
        <v>0.58546399999999998</v>
      </c>
      <c r="C32">
        <v>0.45912199999999997</v>
      </c>
      <c r="D32">
        <v>-0.98365800000000003</v>
      </c>
    </row>
    <row r="33" spans="1:4" x14ac:dyDescent="0.25">
      <c r="A33">
        <v>33</v>
      </c>
      <c r="B33">
        <v>0.58827200000000002</v>
      </c>
      <c r="C33">
        <v>0.45718399999999998</v>
      </c>
      <c r="D33">
        <v>-0.98510699999999995</v>
      </c>
    </row>
    <row r="34" spans="1:4" x14ac:dyDescent="0.25">
      <c r="A34">
        <v>34</v>
      </c>
      <c r="B34">
        <v>0.60101300000000002</v>
      </c>
      <c r="C34">
        <v>0.45687899999999998</v>
      </c>
      <c r="D34">
        <v>-0.98584000000000005</v>
      </c>
    </row>
    <row r="35" spans="1:4" x14ac:dyDescent="0.25">
      <c r="A35">
        <v>35</v>
      </c>
      <c r="B35">
        <v>0.60456799999999999</v>
      </c>
      <c r="C35">
        <v>0.45159899999999997</v>
      </c>
      <c r="D35">
        <v>-0.98443599999999998</v>
      </c>
    </row>
    <row r="36" spans="1:4" x14ac:dyDescent="0.25">
      <c r="A36">
        <v>36</v>
      </c>
      <c r="B36">
        <v>0.61041299999999998</v>
      </c>
      <c r="C36">
        <v>0.46185300000000001</v>
      </c>
      <c r="D36">
        <v>-0.98242200000000002</v>
      </c>
    </row>
    <row r="37" spans="1:4" x14ac:dyDescent="0.25">
      <c r="A37">
        <v>37</v>
      </c>
      <c r="B37">
        <v>0.62928799999999996</v>
      </c>
      <c r="C37">
        <v>0.46194499999999999</v>
      </c>
      <c r="D37">
        <v>-0.98490900000000003</v>
      </c>
    </row>
    <row r="38" spans="1:4" x14ac:dyDescent="0.25">
      <c r="A38">
        <v>38</v>
      </c>
      <c r="B38">
        <v>0.63954200000000005</v>
      </c>
      <c r="C38">
        <v>0.467941</v>
      </c>
      <c r="D38">
        <v>-0.98316999999999999</v>
      </c>
    </row>
    <row r="39" spans="1:4" x14ac:dyDescent="0.25">
      <c r="A39">
        <v>39</v>
      </c>
      <c r="B39">
        <v>0.64247100000000001</v>
      </c>
      <c r="C39">
        <v>0.47323599999999999</v>
      </c>
      <c r="D39">
        <v>-0.983429</v>
      </c>
    </row>
    <row r="40" spans="1:4" x14ac:dyDescent="0.25">
      <c r="A40">
        <v>40</v>
      </c>
      <c r="B40">
        <v>0.64260899999999999</v>
      </c>
      <c r="C40">
        <v>0.47817999999999999</v>
      </c>
      <c r="D40">
        <v>-0.98448199999999997</v>
      </c>
    </row>
    <row r="41" spans="1:4" x14ac:dyDescent="0.25">
      <c r="A41">
        <v>41</v>
      </c>
      <c r="B41">
        <v>0.634857</v>
      </c>
      <c r="C41">
        <v>0.48658800000000002</v>
      </c>
      <c r="D41">
        <v>-0.98143000000000002</v>
      </c>
    </row>
    <row r="42" spans="1:4" x14ac:dyDescent="0.25">
      <c r="A42">
        <v>42</v>
      </c>
      <c r="B42">
        <v>0.64090000000000003</v>
      </c>
      <c r="C42">
        <v>0.48927300000000001</v>
      </c>
      <c r="D42">
        <v>-0.98019400000000001</v>
      </c>
    </row>
    <row r="43" spans="1:4" x14ac:dyDescent="0.25">
      <c r="A43">
        <v>43</v>
      </c>
      <c r="B43">
        <v>0.63345300000000004</v>
      </c>
      <c r="C43">
        <v>0.48861700000000002</v>
      </c>
      <c r="D43">
        <v>-0.98654200000000003</v>
      </c>
    </row>
    <row r="44" spans="1:4" x14ac:dyDescent="0.25">
      <c r="A44">
        <v>44</v>
      </c>
      <c r="B44">
        <v>0.62577799999999995</v>
      </c>
      <c r="C44">
        <v>0.49227900000000002</v>
      </c>
      <c r="D44">
        <v>-0.98260499999999995</v>
      </c>
    </row>
    <row r="45" spans="1:4" x14ac:dyDescent="0.25">
      <c r="A45">
        <v>45</v>
      </c>
      <c r="B45">
        <v>0.62324500000000005</v>
      </c>
      <c r="C45">
        <v>0.489151</v>
      </c>
      <c r="D45">
        <v>-0.98536699999999999</v>
      </c>
    </row>
    <row r="46" spans="1:4" x14ac:dyDescent="0.25">
      <c r="A46">
        <v>46</v>
      </c>
      <c r="B46">
        <v>0.62056</v>
      </c>
      <c r="C46">
        <v>0.48699999999999999</v>
      </c>
      <c r="D46">
        <v>-0.98463400000000001</v>
      </c>
    </row>
  </sheetData>
  <pageMargins left="0.7" right="0.7" top="0.75" bottom="0.75" header="0.3" footer="0.3"/>
  <pageSetup orientation="portrait" horizontalDpi="4294967295" verticalDpi="4294967295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raw data</vt:lpstr>
      <vt:lpstr>'raw data'!q1_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Izk</dc:creator>
  <cp:lastModifiedBy>Chris Larnder</cp:lastModifiedBy>
  <dcterms:created xsi:type="dcterms:W3CDTF">2018-02-01T17:18:13Z</dcterms:created>
  <dcterms:modified xsi:type="dcterms:W3CDTF">2018-03-20T14:43:30Z</dcterms:modified>
</cp:coreProperties>
</file>