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<sst xmlns="http://schemas.openxmlformats.org/spreadsheetml/2006/main" count="38" uniqueCount="32">
  <si>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</si>
  <si>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</si>
  <si>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</si>
  <si>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</si>
  <si>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</si>
  <si>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</si>
  <si>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</si>
  <si>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</si>
  <si>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</si>
  <si>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</si>
  <si>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</si>
  <si>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</si>
  <si>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</si>
  <si>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</si>
  <si>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</si>
  <si>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</si>
  <si>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</si>
  <si>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</si>
  <si>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</si>
  <si>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</si>
  <si>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</si>
  <si>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</si>
  <si>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</si>
  <si>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</si>
  <si>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</si>
  <si>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</si>
  <si>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</si>
  <si>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</si>
  <si>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</si>
  <si>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Беспалов</t>
  </si>
  <si>
    <t>Рудюк О.О.</t>
  </si>
  <si>
    <t>05.02.2016-06.02.2016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</si>
</sst>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zoomScale="115" zoomScaleNormal="115" workbookViewId="0">
      <selection activeCell="J23" sqref="J23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30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31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1</v>
      </c>
      <c r="F9" s="68">
        <v>0</v>
      </c>
      <c r="G9" s="79">
        <v>1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3</v>
      </c>
      <c r="F10" s="75">
        <v>0</v>
      </c>
      <c r="G10" s="74">
        <v>3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71006</v>
      </c>
      <c r="F12" s="26"/>
      <c r="G12" s="27">
        <v>71049</v>
      </c>
      <c r="H12" s="27">
        <v>1</v>
      </c>
      <c r="I12" s="27">
        <v>3</v>
      </c>
      <c r="J12" s="28">
        <v>12</v>
      </c>
      <c r="K12" s="56">
        <f>G12-E12-H12-I12-J12</f>
        <v>27</v>
      </c>
      <c r="L12" s="57">
        <f>D12*K12</f>
        <v>54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28</v>
      </c>
      <c r="F14" s="77"/>
      <c r="G14" s="78">
        <v>28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11</v>
      </c>
      <c r="F15" s="66"/>
      <c r="G15" s="75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54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  <row r="28" spans="1:12">
      <c r="L28" t="s">
        <v>29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2016-02-06T03:36:07Z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