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<sst xmlns="http://schemas.openxmlformats.org/spreadsheetml/2006/main" count="37" uniqueCount="31">
  <si>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</si>
  <si>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</si>
  <si>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</si>
  <si>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</si>
  <si>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</si>
  <si>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</si>
  <si>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</si>
  <si>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</si>
  <si>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</si>
  <si>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</si>
  <si>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</si>
  <si>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</si>
  <si>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</si>
  <si>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</si>
  <si>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</si>
  <si>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</si>
  <si>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</si>
  <si>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</si>
  <si>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</si>
  <si>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</si>
  <si>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</si>
  <si>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</si>
  <si>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</si>
  <si>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</si>
  <si>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</si>
  <si>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</si>
  <si>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</si>
  <si>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</si>
  <si>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</si>
  <si>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</si>
  <si>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14.02.2016-15.02.2016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</si>
</sst>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7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  <xf numFmtId="0" fontId="27" fillId="32" borderId="34" xfId="72" applyFont="1" applyFill="1" applyBorder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G10" sqref="G10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0</v>
      </c>
      <c r="F9" s="68">
        <v>0</v>
      </c>
      <c r="G9" s="79">
        <v>0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3</v>
      </c>
      <c r="F10" s="75">
        <v>0</v>
      </c>
      <c r="G10" s="86">
        <v>2</v>
      </c>
      <c r="H10" s="24"/>
      <c r="I10" s="24"/>
      <c r="J10" s="25"/>
      <c r="K10" s="52">
        <f>E10+F10-G10</f>
        <v>1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71332</v>
      </c>
      <c r="F12" s="26"/>
      <c r="G12" s="27">
        <v>71439</v>
      </c>
      <c r="H12" s="27">
        <v>1</v>
      </c>
      <c r="I12" s="27">
        <v>11</v>
      </c>
      <c r="J12" s="28"/>
      <c r="K12" s="56">
        <f>G12-E12-H12-I12-J12</f>
        <v>95</v>
      </c>
      <c r="L12" s="57">
        <f>D12*K12</f>
        <v>190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190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2016-02-15T06:20:49Z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