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<sst xmlns="http://schemas.openxmlformats.org/spreadsheetml/2006/main" count="37" uniqueCount="31">
  <si>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</si>
  <si>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</si>
  <si>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</si>
  <si>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</si>
  <si>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</si>
  <si>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</si>
  <si>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</si>
  <si>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</si>
  <si>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</si>
  <si>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</si>
  <si>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</si>
  <si>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</si>
  <si>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</si>
  <si>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</si>
  <si>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</si>
  <si>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</si>
  <si>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</si>
  <si>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</si>
  <si>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</si>
  <si>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</si>
  <si>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</si>
  <si>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</si>
  <si>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</si>
  <si>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</si>
  <si>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</si>
  <si>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</si>
  <si>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</si>
  <si>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</si>
  <si>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</si>
  <si>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15.02.2016-16.02.2016 (24)</t>
  </si>
  <si>
    <t>Лукьяненко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</si>
</sst>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7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  <xf numFmtId="0" fontId="27" fillId="31" borderId="34" xfId="72" applyFont="1" applyFill="1" applyBorder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5" zoomScaleNormal="115" workbookViewId="0">
      <selection activeCell="J19" sqref="J19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29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0</v>
      </c>
      <c r="F9" s="68">
        <v>0</v>
      </c>
      <c r="G9" s="79">
        <v>0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2</v>
      </c>
      <c r="F10" s="75">
        <v>0</v>
      </c>
      <c r="G10" s="86">
        <v>2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71440</v>
      </c>
      <c r="F12" s="26"/>
      <c r="G12" s="27">
        <v>71535</v>
      </c>
      <c r="H12" s="27">
        <v>1</v>
      </c>
      <c r="I12" s="27">
        <v>3</v>
      </c>
      <c r="J12" s="28">
        <v>3</v>
      </c>
      <c r="K12" s="56">
        <f>G12-E12-H12-I12-J12</f>
        <v>88</v>
      </c>
      <c r="L12" s="57">
        <f>D12*K12</f>
        <v>176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27</v>
      </c>
      <c r="F14" s="77"/>
      <c r="G14" s="77">
        <v>27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176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2016-02-16T04:34:51Z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