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<sst xmlns="http://schemas.openxmlformats.org/spreadsheetml/2006/main" count="36" uniqueCount="30">
  <si>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</si>
  <si>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</si>
  <si>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</si>
  <si>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</si>
  <si>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</si>
  <si>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</si>
  <si>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</si>
  <si>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</si>
  <si>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</si>
  <si>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</si>
  <si>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</si>
  <si>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</si>
  <si>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</si>
  <si>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</si>
  <si>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</si>
  <si>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</si>
  <si>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</si>
  <si>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</si>
  <si>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</si>
  <si>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</si>
  <si>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</si>
  <si>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</si>
  <si>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</si>
  <si>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</si>
  <si>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</si>
  <si>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</si>
  <si>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</si>
  <si>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</si>
  <si>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>Лукьяененко</t>
  </si>
  <si>
    <t>25.02.2016-26.02.2016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</si>
</sst>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7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27" fillId="31" borderId="34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5" zoomScaleNormal="115" workbookViewId="0">
      <selection activeCell="L16" sqref="L16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28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29</v>
      </c>
      <c r="E3" s="18"/>
    </row>
    <row r="4" spans="2:13" ht="17.25" customHeight="1" thickBot="1">
      <c r="K4" s="81" t="s">
        <v>6</v>
      </c>
      <c r="L4" s="82"/>
    </row>
    <row r="5" spans="2:13" ht="24" customHeight="1" thickBot="1">
      <c r="B5" s="58"/>
      <c r="C5" s="83" t="s">
        <v>12</v>
      </c>
      <c r="D5" s="85" t="s">
        <v>1</v>
      </c>
      <c r="E5" s="85" t="s">
        <v>24</v>
      </c>
      <c r="F5" s="85" t="s">
        <v>25</v>
      </c>
      <c r="G5" s="85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4"/>
      <c r="D6" s="86"/>
      <c r="E6" s="86"/>
      <c r="F6" s="86"/>
      <c r="G6" s="86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0</v>
      </c>
      <c r="F9" s="68">
        <v>0</v>
      </c>
      <c r="G9" s="79">
        <v>0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1</v>
      </c>
      <c r="F10" s="75">
        <v>0</v>
      </c>
      <c r="G10" s="80">
        <v>1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71839</v>
      </c>
      <c r="F12" s="26"/>
      <c r="G12" s="27">
        <v>71860</v>
      </c>
      <c r="H12" s="27">
        <v>1</v>
      </c>
      <c r="I12" s="27">
        <v>1</v>
      </c>
      <c r="J12" s="28">
        <v>5</v>
      </c>
      <c r="K12" s="56">
        <f>G12-E12-H12-I12-J12</f>
        <v>14</v>
      </c>
      <c r="L12" s="57">
        <f>D12*K12</f>
        <v>28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26</v>
      </c>
      <c r="F14" s="77"/>
      <c r="G14" s="77">
        <v>26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10</v>
      </c>
      <c r="F15" s="66"/>
      <c r="G15" s="75">
        <v>10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28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2016-02-26T04:45:44Z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